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09"/>
  <workbookPr codeName="ThisWorkbook" defaultThemeVersion="166925"/>
  <mc:AlternateContent xmlns:mc="http://schemas.openxmlformats.org/markup-compatibility/2006">
    <mc:Choice Requires="x15">
      <x15ac:absPath xmlns:x15ac="http://schemas.microsoft.com/office/spreadsheetml/2010/11/ac" url="https://hifed-my.sharepoint.com/personal/c_wanert_hi_org/Documents/MEAL &amp; COM Officer/FG2A/Fichiers de remplacement hi.org/"/>
    </mc:Choice>
  </mc:AlternateContent>
  <xr:revisionPtr revIDLastSave="0" documentId="8_{10C23F08-3C95-41E4-A4CD-12E469CBF505}" xr6:coauthVersionLast="47" xr6:coauthVersionMax="47" xr10:uidLastSave="{00000000-0000-0000-0000-000000000000}"/>
  <bookViews>
    <workbookView xWindow="-110" yWindow="-110" windowWidth="19420" windowHeight="10300" xr2:uid="{00000000-000D-0000-FFFF-FFFF00000000}"/>
  </bookViews>
  <sheets>
    <sheet name="1 Table of contents" sheetId="1" r:id="rId1"/>
    <sheet name="2 Introduction to this guidance" sheetId="5" r:id="rId2"/>
    <sheet name="3 Review grid for SOP, guidance" sheetId="8" r:id="rId3"/>
    <sheet name="4 Review grid for demographics" sheetId="9" r:id="rId4"/>
    <sheet name="5 Sample demographic section" sheetId="20" r:id="rId5"/>
    <sheet name="6 Checklist assessment methods" sheetId="19" r:id="rId6"/>
    <sheet name="7 Question bank for assessments" sheetId="23" r:id="rId7"/>
    <sheet name="8 Review grid for observations" sheetId="15" r:id="rId8"/>
    <sheet name="9 Sample observation tool" sheetId="22" r:id="rId9"/>
    <sheet name="10 Useful terminology" sheetId="7" r:id="rId10"/>
    <sheet name="11 Further resources" sheetId="18" r:id="rId11"/>
    <sheet name="09_DI_Review_Regis_Elig_Tools" sheetId="14" state="hidden" r:id="rId12"/>
    <sheet name="10_DI_CRFM_Tools" sheetId="16" state="hidden" r:id="rId13"/>
  </sheets>
  <definedNames>
    <definedName name="_xlnm._FilterDatabase" localSheetId="3" hidden="1">'4 Review grid for demographics'!$A$10:$E$15</definedName>
    <definedName name="_Toc135048890" localSheetId="2">'3 Review grid for SOP, guidance'!#REF!</definedName>
    <definedName name="_Toc135048891" localSheetId="5">'6 Checklist assessment methods'!#REF!</definedName>
    <definedName name="_Toc135048895" localSheetId="2">'3 Review grid for SOP, guidance'!#REF!</definedName>
    <definedName name="_xlnm.Print_Area" localSheetId="0">'1 Table of contents'!$A$1:$E$14</definedName>
    <definedName name="_xlnm.Print_Area" localSheetId="9">'10 Useful terminology'!$A$1:$D$23</definedName>
    <definedName name="_xlnm.Print_Area" localSheetId="10">'11 Further resources'!$A$1:$B$37</definedName>
    <definedName name="_xlnm.Print_Area" localSheetId="1">'2 Introduction to this guidance'!$A$1:$W$53</definedName>
    <definedName name="_xlnm.Print_Area" localSheetId="2">'3 Review grid for SOP, guidance'!$A$1:$G$34</definedName>
    <definedName name="_xlnm.Print_Area" localSheetId="3">'4 Review grid for demographics'!$A$1:$F$16</definedName>
    <definedName name="_xlnm.Print_Area" localSheetId="4">'5 Sample demographic section'!$A$1:$E$43</definedName>
    <definedName name="_xlnm.Print_Area" localSheetId="5">'6 Checklist assessment methods'!$A$1:$H$23</definedName>
    <definedName name="_xlnm.Print_Area" localSheetId="6">'7 Question bank for assessments'!$A$1:$D$26</definedName>
    <definedName name="_xlnm.Print_Area" localSheetId="7">'8 Review grid for observations'!$A$1:$G$18</definedName>
    <definedName name="_xlnm.Print_Area" localSheetId="8">'9 Sample observation tool'!$A$1:$D$34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<sst xmlns="http://schemas.openxmlformats.org/spreadsheetml/2006/main" count="968" uniqueCount="394">
  <si>
    <t>Guidance: How to adapt protection data collection to be more disability-inclusive</t>
  </si>
  <si>
    <t>Tab</t>
  </si>
  <si>
    <t>Table of contents</t>
  </si>
  <si>
    <t>Description</t>
  </si>
  <si>
    <t>Intentionally blank</t>
  </si>
  <si>
    <t>Introduction to this guidance</t>
  </si>
  <si>
    <t xml:space="preserve">An overview of when and how to use this guidance: How to Adapt Your Organisation's Humanitarian Protection Data Collection. Read this section to plan how best to utilise this guidance to make your humanitarian programming more inclusive of persons with disabilities. </t>
  </si>
  <si>
    <t>Review grid for Standard Operating Procedures (SOPs) and other guidance on collecting protection risks data</t>
  </si>
  <si>
    <t xml:space="preserve">Use the review grid to identify gaps and good practices on SOPs and related guidance for better disability-inclusion. </t>
  </si>
  <si>
    <t>Review grid for demographic sections of data collection tool</t>
  </si>
  <si>
    <t>Use the review grid to identify gaps in collecting information on the number of persons with disabilities affected by protection risks.</t>
  </si>
  <si>
    <t xml:space="preserve">Sample of a demographic section of a data collection tool </t>
  </si>
  <si>
    <t xml:space="preserve">Take a look at a sample demographics section that integrates questions for identifying persons with disabilities. </t>
  </si>
  <si>
    <t>Checklist for accessible and inclusive protection risks assessment methods</t>
  </si>
  <si>
    <t xml:space="preserve">Use this checklist to ensure that your protection risks assessment data collection tools are accessible and inclusive to persons with disabilities. The checklist can be used for a range of methods such as focus group discussions (FGDs), key informant interviews (KIIs), quantitative or qualitative questionnaires, feedback mechanisms and direct observation tools. </t>
  </si>
  <si>
    <t>Question bank for protection risks assessments</t>
  </si>
  <si>
    <t xml:space="preserve">This question bank lists questions for in-depth data collection on protection risks that are specific to persons with disabilities. Select relevant questions to include in your organisation's protection risks assessment tool. </t>
  </si>
  <si>
    <t>Review grid for direct observations tools</t>
  </si>
  <si>
    <t xml:space="preserve">Use this review grid to identify gaps in your data collection on direct observations of protection risks, for example to gain an understanding of visible and non-visible protection risks that are specific to persons with disabilities. </t>
  </si>
  <si>
    <t xml:space="preserve">Sample direct observation tool </t>
  </si>
  <si>
    <t xml:space="preserve">Take a look at the sample observation data collection tool for examples on how to integrate questions and guide observations on disability-specific protection risks. </t>
  </si>
  <si>
    <t>Useful terminology</t>
  </si>
  <si>
    <t>A list of terms and defnitions used in this guidance. </t>
  </si>
  <si>
    <t>Further resources</t>
  </si>
  <si>
    <t xml:space="preserve">A list of further resources, such as guidances, links to online training materials on introducing disability inclusive humanitarian action, the use of the Washington Group questionnaires and related methods etc. </t>
  </si>
  <si>
    <t>Introduction to this guidance: How to adapt your organisation's protection data collection</t>
  </si>
  <si>
    <t>Review grid for Standard Operating Procedures (SOPs) and related guidance on implementing 
your protection assessments</t>
  </si>
  <si>
    <t>Recommended Steps for Use</t>
  </si>
  <si>
    <t>Step 1</t>
  </si>
  <si>
    <t>Read the guiding question.</t>
  </si>
  <si>
    <t>Step 2</t>
  </si>
  <si>
    <t xml:space="preserve">Review and compare your document or tool with the green column (recommended good practice). Does your document or tool include these elements? If so, score your document or tool using the dropdown menu as no adaptation needed. </t>
  </si>
  <si>
    <t>Step 3</t>
  </si>
  <si>
    <t xml:space="preserve">If your document or tool is not aligned with the good practice, review your document or tool and assess whether it is partially aligned or not aligned. Score your document or tool using the dropdown menu accordingly. </t>
  </si>
  <si>
    <t>Step 4</t>
  </si>
  <si>
    <t xml:space="preserve">List the gaps you have identified in your document or tool using the column indicated. </t>
  </si>
  <si>
    <t>Step 5</t>
  </si>
  <si>
    <t xml:space="preserve">Use the references for good practices to find suggestions on how to adapt your document or tool for disability-inclusive approaches. </t>
  </si>
  <si>
    <t>Step 6</t>
  </si>
  <si>
    <t xml:space="preserve">Repeat steps 1-5 for each guiding question. </t>
  </si>
  <si>
    <t>Guiding questions</t>
  </si>
  <si>
    <t>Recommended good practice</t>
  </si>
  <si>
    <t>Select your score</t>
  </si>
  <si>
    <t>List the gaps you identified in your tools</t>
  </si>
  <si>
    <t>References for good practice</t>
  </si>
  <si>
    <t>Your notes</t>
  </si>
  <si>
    <t>Must do action: Empowerment and capacity development</t>
  </si>
  <si>
    <t>Does the SOP or guidance include a section on disability inclusion training for and building awareness among enumerators and protection data management staff?</t>
  </si>
  <si>
    <t xml:space="preserve">The SOP or guidance mentions that a basic understanding of disability and disability-inclusive approaches (like gender) is a prerequisite for better quality data collection and analysis. See the further resources tab for links to good training materials. </t>
  </si>
  <si>
    <t>Not yet scored</t>
  </si>
  <si>
    <t xml:space="preserve">Fill this in </t>
  </si>
  <si>
    <r>
      <rPr>
        <b/>
        <sz val="12"/>
        <color theme="1"/>
        <rFont val="Nunito"/>
      </rPr>
      <t>See UNHCR Your Guide to Protection Case Management, pages 46-50, on how to build staff attitudes, knowledge and skills on disability.</t>
    </r>
    <r>
      <rPr>
        <b/>
        <u/>
        <sz val="12"/>
        <color theme="10"/>
        <rFont val="Nunito"/>
      </rPr>
      <t xml:space="preserve"> </t>
    </r>
    <r>
      <rPr>
        <u/>
        <sz val="12"/>
        <color theme="10"/>
        <rFont val="Nunito"/>
      </rPr>
      <t xml:space="preserve">
https://www.globalprotectioncluster.org/sites/default/files/2023-03/guide_to_protection_cm.pdf</t>
    </r>
  </si>
  <si>
    <t xml:space="preserve">Does the SOP or guidance provide instructions on including persons   with disabilities as enumerators? </t>
  </si>
  <si>
    <t>The SOP or guidance includes concrete action to ensure diversity of enumerators. Diversity of enumerators explicitly mentions persons with disabilities as part of the team.</t>
  </si>
  <si>
    <t xml:space="preserve">Does the SOP or guidance include provision of reasonable accommodations for enumerators with disabilities? </t>
  </si>
  <si>
    <t>The SOP or guidance mentions that where accessibility is lacking, reasonable accommodations may be provided on an individual basis to ensure persons with disabilities can contribute equally as enumerators. This means modifications that are necessary and appropriate, to avoid imposing a disproportionate or undue burden on persons with disabilities. For instance, the provision of a sign language interpreter for deaf enumerators and sighted guides for blind enumerators.</t>
  </si>
  <si>
    <r>
      <rPr>
        <i/>
        <sz val="12"/>
        <color theme="1"/>
        <rFont val="Nunito"/>
      </rPr>
      <t>Intentionally</t>
    </r>
    <r>
      <rPr>
        <sz val="12"/>
        <color theme="1"/>
        <rFont val="Nunito"/>
      </rPr>
      <t xml:space="preserve"> blank</t>
    </r>
  </si>
  <si>
    <t>Does the SOP or guidance refer to legal obligations under the Convention on the Rights of Persons with disabilities (CRPD) and/ or introduce a rights-based approach to disability?</t>
  </si>
  <si>
    <t>The SOP or guidance cites the CRPD as part of the legal frameworks relevant for protection, i.e. the obligations to respect and protect the rights of affected populations. The mentioning of the CRPD makes it explicit that the right to protection applies to all including affected persons with disabilities. The SOP or guidance emphasises that persons with disabilities are active rights-holders with inherent and alienable rights and that the rights of girls, boys, men and women with and without disabilities are respected, understood, protected, and fulfilled without discrimination.</t>
  </si>
  <si>
    <t xml:space="preserve">Must do action: Addressing barriers </t>
  </si>
  <si>
    <t>Does the SOP or guidance explicitly mention collecting data on specific protection risks that persons with disabilities face in humanitarian crises?</t>
  </si>
  <si>
    <t>The SOP or guidance recognises that persons with disabilities face increased risks of vulnerability and barriers in accessing protection.</t>
  </si>
  <si>
    <r>
      <rPr>
        <b/>
        <sz val="12"/>
        <color theme="1"/>
        <rFont val="Nunito"/>
      </rPr>
      <t>See the DTM Field Companion for Disability Inclusion on instructions for key informant interviews.</t>
    </r>
    <r>
      <rPr>
        <u/>
        <sz val="12"/>
        <color theme="1"/>
        <rFont val="Nunito"/>
      </rPr>
      <t xml:space="preserve">
https://www.globalprotectioncluster.org/sites/default/files/2023-03/guide_to_protection_cm.pdf</t>
    </r>
  </si>
  <si>
    <t>Does the SOP or guidance include a section on collecting data on environmental/physical barriers that impede persons with disabilities from accessing protection?</t>
  </si>
  <si>
    <t xml:space="preserve">The SOP or guidance states that barriers are factors in the environment that hinder participation and, in interaction with impairments, result in disability. For persons with disabilities affected by humanitarian crisis and/or displacement, barriers increase their vulnerability and risks to food insecurity and limit their access to humanitarian assistance. Environmental barriers include physical obstacles in the natural or built environment, such as stairs, lack of ramps or elevators, lack of accessible transportation etc. </t>
  </si>
  <si>
    <r>
      <rPr>
        <b/>
        <sz val="12"/>
        <color theme="1"/>
        <rFont val="Nunito"/>
      </rPr>
      <t xml:space="preserve">See IRC Inclusive Client Responsiveness Toolbox, pages 20-22, for an example description of barriers. </t>
    </r>
    <r>
      <rPr>
        <u/>
        <sz val="12"/>
        <color theme="1"/>
        <rFont val="Nunito"/>
      </rPr>
      <t xml:space="preserve">
https://www.rescue.org/sites/default/files/document/6047/irccrtoolbox-screen.pdf</t>
    </r>
  </si>
  <si>
    <t xml:space="preserve">Does the SOP or guidance include a section on collecting data on barriers that impede persons with disabilities from accessing communication and protection information? </t>
  </si>
  <si>
    <t xml:space="preserve">The SOP or guidance states that barriers are factors in a person’s environment that hinder participation and contribute to disability. For persons with disabilities affected by humanitarian crisis and/or displacement, barriers present threats and vulnerabilities that increase their protection risks, as well as limit access to information on protection and services. For example, protection information only in written format presents barriers for persons who are blind. Communication in only audio format presents barriers to deaf persons. Information should be provided in a variety of formats (audio, written, visual etc) to improve accessibility. Easy-read materials make information easier to access not only for persons with learning or intellectual disabilities but also persons with a low level of literacy skills. </t>
  </si>
  <si>
    <t>IOM/Humanity &amp; Inclusion: General Protection Assessment toolkit. To obtain this tool, please contact Humaniy &amp; Inclusion (u.last@hi.org, i.mulunda@hi.org).</t>
  </si>
  <si>
    <t>Does the SOP or guidance include a section on collecting data on attitudinal barriers that impede persons with disabilities from accessing protection?</t>
  </si>
  <si>
    <t>The SOP or guidance states that attitudinal barriers are negative attitudes and misperceptions about disability and capacities of persons with disabilities. Attitudinal barriers may be rooted in cultural or religious beliefs, hatred, unequal distribution of power, discrimination, prejudice, ignorance, stigma and bias, among other reasons. Family members or people in the close network of persons with disabilities  may also face discrimination. Attitudinal barriers are at the root of discrimination and exclusion.</t>
  </si>
  <si>
    <r>
      <rPr>
        <b/>
        <sz val="12"/>
        <color theme="1"/>
        <rFont val="Nunito"/>
      </rPr>
      <t>See UNCHR Your Guide to Protection Case Management, pages 46, on attitudinal barriers that impede persons with disabilities in accessing protection.</t>
    </r>
    <r>
      <rPr>
        <u/>
        <sz val="12"/>
        <color theme="1"/>
        <rFont val="Nunito"/>
      </rPr>
      <t xml:space="preserve"> 
https://www.globalprotectioncluster.org/sites/default/files/2023-03/guide_to_protection_cm.pdf</t>
    </r>
  </si>
  <si>
    <t>Does the SOP or guidance include a section on collecting data on institutional barriers that impede persons with disabilities from accessing protection?</t>
  </si>
  <si>
    <t xml:space="preserve">The SOP or guidance states that institutional barriers include laws, policies, strategies or institutionalised practices that discriminate against persons with disabilities or prevent them from accessing protection and services. Note: Also humanitarian organisations may themselves impose institutional barriers that exclude persons with disabilities. </t>
  </si>
  <si>
    <t>Is the SOP or guidance accessible for use by persons with different types of disabilities?</t>
  </si>
  <si>
    <t>The SOP or guidance mentions international standards of accessibility, including use of built-in accessibility features and/or input of alt texts/codes. Examples of accessibility features include: soft copy documents (such as excel, pdf, word files, and powerpoints, videos, audio texts, images etc.) that are compatible with screen readers, use of live captions formatting, color contrasting, and plain language, hard copy documents provided in Braille, use of plain language and color contrasts.</t>
  </si>
  <si>
    <r>
      <rPr>
        <b/>
        <sz val="12"/>
        <color theme="1"/>
        <rFont val="Nunito"/>
      </rPr>
      <t xml:space="preserve">See UNCHR Your Guide to Protection Case Management, pages 39-42, for examples of accessibility standards. </t>
    </r>
    <r>
      <rPr>
        <u/>
        <sz val="12"/>
        <color theme="1"/>
        <rFont val="Nunito"/>
      </rPr>
      <t xml:space="preserve">
https://www.globalprotectioncluster.org/sites/default/files/2023-03/guide_to_protection_cm.pdf</t>
    </r>
  </si>
  <si>
    <t>Must-do action: Meaningful participation</t>
  </si>
  <si>
    <t xml:space="preserve">Does the SOP or guidance provide instructions on including persons with disabilities and/or organisations of persons with disabilities in identifying protection risks and barriers to accessing protection? </t>
  </si>
  <si>
    <t xml:space="preserve">The SOP or guidance recognises the capacities and expertise of persons with disabilities on protection risks that they face. 
It also outlines how persons with disabilities can be included in protection risks assessments, including ensuring accessibility measures. </t>
  </si>
  <si>
    <t xml:space="preserve">Does the SOP or guidance include provision of reasonable accommodations for respondents with disabilities? </t>
  </si>
  <si>
    <t xml:space="preserve">The SOP or guidance mentions that where accessibility is lacking, reasonable accommodations may be provided on an individual basis to ensure persons with disabilities can contribute equally as respondents. This means modifications that are necessary and appropriate, to avoid imposing a disproportionate or undue burden on persons with disabilities. For instance, the provision of a sign language interpreter for deaf respondents and sighted guides for blind respondents. </t>
  </si>
  <si>
    <r>
      <rPr>
        <b/>
        <sz val="12"/>
        <color theme="1"/>
        <rFont val="Nunito"/>
      </rPr>
      <t>See IRC Inclusive Client Responsiveness Toolbox, pages 27-28, for an example description of providing reasonable accommodations.</t>
    </r>
    <r>
      <rPr>
        <u/>
        <sz val="12"/>
        <color theme="1"/>
        <rFont val="Nunito"/>
      </rPr>
      <t xml:space="preserve"> 
www.rescue.org/sites/default/files/document/6047/irccrtoolbox-screen.pdf</t>
    </r>
  </si>
  <si>
    <t xml:space="preserve">Does the SOP or guidance mention taking into account all forms of disability, age, gender in data collection, analysis and reporting, for example on women and men with disabilities, girls and boys with disabilities, underrepresented persons with disabilities? </t>
  </si>
  <si>
    <t xml:space="preserve">The SOP or guidane explicitly recognises that disability is not a homogenous vulnerability category and that some persons with disabilities face greater protection risks than others. In particular, it mentions groups that often face heightened risks, such as women and girls with disabilities, indigenous persons with disabilities and/or underrepresented persons with disabilities such as those with psychosocial disabilities and intellectual disabilities. </t>
  </si>
  <si>
    <t>Must-do action: Data collection and monitoring</t>
  </si>
  <si>
    <t xml:space="preserve">Does the SOP or guidance provide instructions on collecting protection data on persons with disabilities? </t>
  </si>
  <si>
    <t xml:space="preserve">The SOP or guidance explicitly recognises that persons with disabilities face increased risks of vulnerability due to barriers in their social and physical environment as well as in accessing protection and that they must be included in data collection among the target population. </t>
  </si>
  <si>
    <t>Does the SOP or guidance provide instructions on including persons with disabilities as respondents in focus group discussions, key informant interviews etc?</t>
  </si>
  <si>
    <t xml:space="preserve">The SOP or guidance explicitly recognises that persons with disabilities face increased risks of vulnerability due to barriers in their social and physical environment as well as in accessing protection and that they must be included as respondents in all data collection tools and methods. </t>
  </si>
  <si>
    <r>
      <rPr>
        <b/>
        <sz val="12"/>
        <color theme="1"/>
        <rFont val="Nunito"/>
      </rPr>
      <t>IRC Inclusive Client Responsiveness Toolbox</t>
    </r>
    <r>
      <rPr>
        <u/>
        <sz val="12"/>
        <color theme="1"/>
        <rFont val="Nunito"/>
      </rPr>
      <t xml:space="preserve">
https://www.rescue.org/sites/default/files/document/6047/irccrtoolbox-screen.pdf</t>
    </r>
  </si>
  <si>
    <t xml:space="preserve">Does the SOP or guidance include disaggregation of protection data by disability? </t>
  </si>
  <si>
    <t xml:space="preserve">The SOP or guidance promotes the collection of data on disability, including using the Washington Group questions and methodology, as well as disability-specific protection risks and vulnerabilities, barriers and enablers. </t>
  </si>
  <si>
    <t>Does the SOP or guidance instruct using the Washington Group methodology for disaggregating protection data by disability?</t>
  </si>
  <si>
    <t xml:space="preserve">The SOP or guidance promotes the use of the Washington Group methodology to collect data on the prevalence of disability in the target population and for disaggregating data and analysis. </t>
  </si>
  <si>
    <t>Does the SOP or guidance mention systematically integrating disability data in protection information management systems, including the Gender-Based
Violence Information Management System, Child Protection Information Management System and national reporting databases?</t>
  </si>
  <si>
    <t xml:space="preserve">The SOP or guidance states that disability data and related information for programming should be integrated into information management systems that your organisation uses. </t>
  </si>
  <si>
    <r>
      <rPr>
        <b/>
        <sz val="12"/>
        <color theme="1"/>
        <rFont val="Nunito"/>
      </rPr>
      <t>IRC GBV Blended Curriculum, Module 13</t>
    </r>
    <r>
      <rPr>
        <u/>
        <sz val="12"/>
        <color theme="1"/>
        <rFont val="Nunito"/>
      </rPr>
      <t xml:space="preserve">
https://gbvresponders.org/response/case-management/#CurriculumModules</t>
    </r>
  </si>
  <si>
    <t xml:space="preserve">Does the SOP or guidance include instructions on analysis of protection data based on disability? </t>
  </si>
  <si>
    <t>The SOP or guidance provides instructions on how to integrate disability analysis in the overall protection data analysis. See an example of good data disaggregation and analysis:
Ali was injured when fleeing his country 9 months ago and has not been able to access health care that he needs. Because of his injury, he can only walk about 100 meters without assistance and is not able to work in manual labour, which was his source of income before being injured. Ali answered ‘a lot of difficulty’ to the question, ‘do you have difficulty walking or climbing steps’ and is allocated a DS-LBM code.</t>
  </si>
  <si>
    <t xml:space="preserve">Does the SOP or guidance include instructions on reporting disability related protection data? </t>
  </si>
  <si>
    <t xml:space="preserve">In reporting processes and documents, the SOP or guidance includes guiding questions that enable reporting on disability disaggregated data and analysis, including prevalence of disability, disability-specific protection risks and related vulnerabilities, threats, barriers and enablers. </t>
  </si>
  <si>
    <t>Review grid for demographic sections of data collection tools</t>
  </si>
  <si>
    <t xml:space="preserve">If your document or tool is not aligned with good practice, review your document or tool and assess whether it is partially aligned or not aligned. Score your document or tool using the dropdown menu accordingly. </t>
  </si>
  <si>
    <t>Are boys, girls, women and men with disabilities included in the target population or sample? </t>
  </si>
  <si>
    <t xml:space="preserve">The data collection tool recognises persons with disabilities as a population group that faces increased risks of vulnerability due to barriers in their social and physical environment and in accessing protection. They present on average 16% of any population. Also the sample of the target population explicitly includes persons with disabilities. </t>
  </si>
  <si>
    <r>
      <rPr>
        <b/>
        <sz val="12"/>
        <color theme="1"/>
        <rFont val="Nunito"/>
      </rPr>
      <t>UNHCR-Specific Codes Disability</t>
    </r>
    <r>
      <rPr>
        <u/>
        <sz val="12"/>
        <color theme="1"/>
        <rFont val="Nunito"/>
      </rPr>
      <t xml:space="preserve">
https://www.unhcr.org/media/unhcr-specific-needs-codes-disability-guidance-0</t>
    </r>
  </si>
  <si>
    <t xml:space="preserve">Are questions identifying persons with disabilities included in the demographic section of the questionnaire? </t>
  </si>
  <si>
    <t xml:space="preserve">Questions for identifying persons with disabilities are located in the demographics or bio-data section of the data collection tool. </t>
  </si>
  <si>
    <r>
      <rPr>
        <b/>
        <sz val="12"/>
        <color theme="1"/>
        <rFont val="Nunito"/>
      </rPr>
      <t>REACH Guide on Use of Washington Group Questions in Multi-Sector Needs Assessments</t>
    </r>
    <r>
      <rPr>
        <u/>
        <sz val="12"/>
        <color theme="1"/>
        <rFont val="Nunito"/>
      </rPr>
      <t xml:space="preserve">
https://repository.impact-initiatives.org/wp-content/uploads/2022/05/Guide_WGQs_in_MSNAs_toshare_final.pdf</t>
    </r>
  </si>
  <si>
    <t xml:space="preserve">Does the questionnaire use the Washington Group sets of questions on disability at an individual and/or household level, for example the Short Set or the Enhanced Set of questions?
</t>
  </si>
  <si>
    <t>The data collection tool includes the Washington Group 6 questions (Short Set), 8 questions (Expanded Set) or 12 questions (Enhanced Set) at minimum. Questions focus on function and not diagnosis or impairment, for example: 
Do you have difficulty walking or climbing 
steps? Would you say... (provide all options)
- No difficulty 
- Some difficulty 
- A lot of difficulty 
- Cannot do at all 
In data analysis, the cutoff for disability is ‘a lot of difficulty’ or ‘cannot do at all’.</t>
  </si>
  <si>
    <t xml:space="preserve">Does the questionnaire allow for appropriate disaggregation at minimum by sex, age, disability, status (refugee, host community, etc.) and/or any other demographic category? </t>
  </si>
  <si>
    <t xml:space="preserve">The data collection tool includes columns or sections for recording sex, age, disability, status and other relevant identifiers for the given context. </t>
  </si>
  <si>
    <t>Does the questionnaire enable intersectional disaggregation, i.e. of men and women, boys and girls with and without different types of disabilities and different age groups?  </t>
  </si>
  <si>
    <t xml:space="preserve">The data collection tool and data management system should enable disaggregation by multiple factors or identifiers. This allows for intersectional analysis, i.e. protection risks that, for example, girls and women with disabilities face. </t>
  </si>
  <si>
    <t xml:space="preserve"> </t>
  </si>
  <si>
    <t>Sample data collection for population data or demographics/bio-data sections</t>
  </si>
  <si>
    <t>Variable</t>
  </si>
  <si>
    <t>Questions</t>
  </si>
  <si>
    <t>Responses</t>
  </si>
  <si>
    <t>Skip Logic</t>
  </si>
  <si>
    <t>sex_enum </t>
  </si>
  <si>
    <t>What is the sex of the enumerator? </t>
  </si>
  <si>
    <t>Male </t>
  </si>
  <si>
    <t>Female </t>
  </si>
  <si>
    <t>Demographic Loop (repeated per person in the household) </t>
  </si>
  <si>
    <t>person_name </t>
  </si>
  <si>
    <t>What is the name or nickname of the household member? (just so we know who we are talking about during the interview) </t>
  </si>
  <si>
    <t>Text </t>
  </si>
  <si>
    <t>sex </t>
  </si>
  <si>
    <t>What is the sex of [person_name]? </t>
  </si>
  <si>
    <t>age_years </t>
  </si>
  <si>
    <t>What is the age of [person_name] in completed years? </t>
  </si>
  <si>
    <t>Integer </t>
  </si>
  <si>
    <t>direct_proxy </t>
  </si>
  <si>
    <t>Yes [direct interview] </t>
  </si>
  <si>
    <t>age_years &gt;= 5 </t>
  </si>
  <si>
    <t>Yes [but with an interpreter, assistant] </t>
  </si>
  <si>
    <t>No </t>
  </si>
  <si>
    <t>caregiver </t>
  </si>
  <si>
    <t>Is the person who usually cares for [person_name] available to answer a few questions about their difficulties doing certain activities? </t>
  </si>
  <si>
    <t>Yes [interview with caregiver] </t>
  </si>
  <si>
    <t>If direct_proxy = ‘no’ or age_years &gt;= 5 and age_years &lt;18 </t>
  </si>
  <si>
    <t>No [interview with available survey respondent] </t>
  </si>
  <si>
    <t>sex_proxy </t>
  </si>
  <si>
    <t>What is the sex of the proxy respondent? </t>
  </si>
  <si>
    <t>If direct_proxy = ‘yes, with interpreter/assistant’ or ‘no’ </t>
  </si>
  <si>
    <t>age_proxy </t>
  </si>
  <si>
    <t>What is the age of the proxy respondent? </t>
  </si>
  <si>
    <t>vis_ss </t>
  </si>
  <si>
    <t>[Do/Does] [you/[person_name]] have difficulty seeing, even if wearing glasses? Would you say… [Read response categories] </t>
  </si>
  <si>
    <t>1. No difficulty </t>
  </si>
  <si>
    <t>2. Some difficulty </t>
  </si>
  <si>
    <t>3. A lot of difficulty </t>
  </si>
  <si>
    <t>4. Cannot do at all </t>
  </si>
  <si>
    <t>hear_ss </t>
  </si>
  <si>
    <t>[Do/Does] [you/[person_name]] have difficulty hearing, even if using a hearing aid(s)? Would you say… [Read response categories] </t>
  </si>
  <si>
    <t>mob_ss </t>
  </si>
  <si>
    <t>[Do/Does] [you/[person_name]] have difficulty walking or climbing steps? Would you say… [Read response categories] </t>
  </si>
  <si>
    <t>cog_ss </t>
  </si>
  <si>
    <t>[Do/does] [you/[person_name]] have difficulty remembering or concentrating? Would you say… [Read response categories] </t>
  </si>
  <si>
    <t>sc_ss </t>
  </si>
  <si>
    <t>[Do/does] [you/[person_name]] have difficulty with self-care, such as washing all over or dressing? Would you say… [Read response categories] </t>
  </si>
  <si>
    <t>com_ss </t>
  </si>
  <si>
    <t>Using [your/[person_name]] usual language, [do/does] [you/he/she] have difficulty communicating, for example understanding or being understood? Would you say… [Read response categories] </t>
  </si>
  <si>
    <t>Checklist for adaptations of protection risks assessment methods</t>
  </si>
  <si>
    <t>Checklist</t>
  </si>
  <si>
    <t>Focus Group Discussions</t>
  </si>
  <si>
    <t>Key Informant Interviews</t>
  </si>
  <si>
    <t>Questionnaires</t>
  </si>
  <si>
    <t>Feedback mechanisms</t>
  </si>
  <si>
    <t>Observations</t>
  </si>
  <si>
    <t xml:space="preserve">Train protection staff and enumerators on disability inclusion and accessibility. </t>
  </si>
  <si>
    <t>x</t>
  </si>
  <si>
    <t xml:space="preserve">Budget accessibility measures and reasonable accommodations for the protection risks assessment data collection. </t>
  </si>
  <si>
    <t xml:space="preserve">Ensure persons with disabilities are included in the data collection sample. </t>
  </si>
  <si>
    <t xml:space="preserve">Include persons with disabilities as community focal points in protections risks needs assessment teams. </t>
  </si>
  <si>
    <t>For inviting persons with disabilities to participate in protection risks assessments, reach out to organisations of persons with disabilities, disability-specific organisations and local authorities in the relevant geographical area.</t>
  </si>
  <si>
    <t xml:space="preserve">Ensure that diversity among persons with disabilities based on gender, age and types of impairments is included in the sample. For example, include men and women with disabilities, older persons and children with disabilities, persons with intellectual disabilities and persons with psychosocial disabilities. </t>
  </si>
  <si>
    <t xml:space="preserve">Reach out to persons with disabilities that are isolated or confined to their home, shelter, care facility, institution or community. </t>
  </si>
  <si>
    <t xml:space="preserve">Conduct the assessment data collection in a location that is accessible to persons with mobility limitations. </t>
  </si>
  <si>
    <t xml:space="preserve">Use a sign language interpreter for persons that require it, such as deaf persons. </t>
  </si>
  <si>
    <t xml:space="preserve">Adapt questions to be easily understandable or easy to read for persons that require it, such as persons with intellectual or learning disabilities. </t>
  </si>
  <si>
    <t>When using questionnaires in a written format, ensure accessibility and/or reasonable accommodations to those that may require it. These may include for instance reading out questions to respondents that have vision impairments and using a sign language interpreter with deaf respondents.</t>
  </si>
  <si>
    <t xml:space="preserve">Obtain informed consent directly from the respondent with a disability, not their support person or family member or from the sign language interpreter. </t>
  </si>
  <si>
    <t xml:space="preserve">Ensure informed consent is accessible based on the requirements of the person with a disability, e.g. using sign language, Braille materials, easy-to-read. </t>
  </si>
  <si>
    <t xml:space="preserve">Organise separate focus group discussions of only men with disabilities and only women with disabilities and of various age groups to better understand specific threats and vulnerabilities arising from intersections between gender, age and disability and which increase vulnerability to protection risks. </t>
  </si>
  <si>
    <t xml:space="preserve">In case respondents have not provided information on barriers, i.e. barriers in accessing protection, and vulnerabilities and threats that persons with disabilities face which increase their vulnerability to risks, ask follow-up questions related to accessibility of the environment, information and communication as well as about community attitudes towards disability. </t>
  </si>
  <si>
    <t xml:space="preserve">In case respondents have not provided information related to capacities of persons with disabilities or protective factors, ask follow-up questions about support mechanisms, good accessibility aspects of the environment, information and communication, as well as about positive community attitudes towards disability. </t>
  </si>
  <si>
    <t>Include data collection/questions on observable disability-specific protection threats and vulnerabilities enhancing risks, exploring also their impact on persons with disabilities and the underlying reasons or perpetrators thereof. See 'Sample Observation Tool' tab for example questions.</t>
  </si>
  <si>
    <t xml:space="preserve">Ensure demographic data on disability is collected using the Washingon Group questions and methodology. </t>
  </si>
  <si>
    <t>Disaggregate data and analysis by sex, age and disability, i.e. data collected in the demographics. Pay particular attention to identifying sub-groups within persons with disabilities who face increased risks, such as persons with multiple disabilities, women and girls with disabilities, and persons psychosocial or intellectual disabilities.</t>
  </si>
  <si>
    <t xml:space="preserve">Include disability-specific protections risks based on disaggregated analysis in the needs assessment report. </t>
  </si>
  <si>
    <t xml:space="preserve">Question  </t>
  </si>
  <si>
    <t>Potential Risk</t>
  </si>
  <si>
    <t>Disability-specific threats and their effects</t>
  </si>
  <si>
    <t>Do you face any threats to personal safety and wellbeing when going about daily activities and/or accessing services? If yes, what do you think are the biggest threats?</t>
  </si>
  <si>
    <t xml:space="preserve">General protection risk assessment question, therefore disaggregate results by sex, age and disability. 
Persons with disabilities face increased risk of e.g. exploitation, abuse and violence within the family/household or others providing support to persons with disabilities if they are solely dependent on others for accessing protection and services. </t>
  </si>
  <si>
    <t>Do you face specific physical barriers in accessing protection services? If yes, what is the service that is most difficult to access?</t>
  </si>
  <si>
    <t xml:space="preserve">Persons with disabilities may face physical barriers in accessing protection and services, i.e. barriers in the physical and built environment, such as stairs and lack of ramps and railings to access facilities of service providers, lack of proper lighting etc. These barriers increase vulnerabilities and threats, and therefore also increase risks that persons with disabilities face in their community. </t>
  </si>
  <si>
    <t>Do you face specific barriers in getting information about protection services or in communicating about protection services you need? If yes, what is the service that is most difficult to access?</t>
  </si>
  <si>
    <t xml:space="preserve">Persons with disabilities may face information and communication barriers in accessing protection and services. Barriers could be, for example, information posted only in written format, or only in audio or visual formats, lack of Easy Read versions of information, information posted in locations that are inaccessible to person with disabilities. Communication barriers could be, for example, lack of sign language interpreters, communication only with family or caregivers and not with persons with disabilities themselves, etc. These barriers increase vulnerabilities and threats, and therefore also increase risks that persons with disabilities face in their community. </t>
  </si>
  <si>
    <t>Do you face any exploitation? If yes, could you provide more detail?</t>
  </si>
  <si>
    <t xml:space="preserve">Persons with disabilities face increased risk of e.g. exploitation, abuse and violence within the family/household or others providing support to persons with disabilities if they are solely dependent on others for accessing protection and services. </t>
  </si>
  <si>
    <t xml:space="preserve">Do you know of any persons being physically restrained (including chained) or isolated at home? If yes, could you provide more information? </t>
  </si>
  <si>
    <t xml:space="preserve">Particularly persons with intellectual, learning, mental health, psychosocial or neurological (e.g. autism) impairments face increased risk of being forcibly held inside the household. </t>
  </si>
  <si>
    <t>Do you know of any persons residing in institutions against their will, such as in care homes, special schools, orphanages, or private institutions? If yes, could you provide more detail?</t>
  </si>
  <si>
    <t xml:space="preserve">Particularly persons with intellectual, learning, mental health, psychosocial or neurological (e.g. autism) impairments may be placed in institutions. </t>
  </si>
  <si>
    <t>Do you face challenges in accessing safe places and evacuation? If so, could you provide more detail? Do you know of any persons left behind from evacuations or when fleeing? If yes, could you provide more detail?</t>
  </si>
  <si>
    <t xml:space="preserve">Persons with disabilities and older persons face increased risk of being left behind when families are forced to flee or must evacuate the area. </t>
  </si>
  <si>
    <t>Do you face any verbal abuse, or stigma, nicknaming? If yes, could you provide more detail?</t>
  </si>
  <si>
    <t>Negative perceptions and stigma related to disability may lead to persons with disabilities facing verbal abuse, nicknaming etc.</t>
  </si>
  <si>
    <t xml:space="preserve">Do you have assistive devices and mobility aids you need and may not already have? If so, what assistive devices or mobility aids? </t>
  </si>
  <si>
    <t>The lack of assistive technology increases dependency on others, vulnerabilities and threats, and therefore also increases risks that persons with disabilities face in their community.</t>
  </si>
  <si>
    <t>Origins of the threats</t>
  </si>
  <si>
    <t xml:space="preserve">How does your family or how do your household members treat you? </t>
  </si>
  <si>
    <t xml:space="preserve">Negative perceptions and stigma related to disability place families and households with members with disabilities under severe pressure. This may lead to increased protection risks faced by persons with disabilities, such as exploitation, abuse and violence within the family. </t>
  </si>
  <si>
    <t>Do you feel that the community has negative perceptions towards people that have a lot of difficulties functioning, such as people who have difficulties moving, seeing, hearing or understanding?* If yes, can you explain why you think this might be?</t>
  </si>
  <si>
    <t>Negative perceptions and stigma related to disability increase vulnerabilities and threats, and therefore also increase risks that persons with disabilities face in their community.</t>
  </si>
  <si>
    <t>Do you feel that the local defacto authorities / community leaders / service provides understand the needs of persons that have a lot of difficulties functioning, such as people who have difficulties moving, seeing, hearing or understanding?* If no, can you explain why you think this might be?</t>
  </si>
  <si>
    <t xml:space="preserve">Lack of understanding of disability, negative perceptions and stigma related to disability increase vulnerabilities and threats and therefore also increase risks that persons with disabilities face in their community. </t>
  </si>
  <si>
    <t>Do you feel that defacto the local authorities / community leaders / service providers / your family or household members consult you in issues that affect your life, access to services, and decision making? Please explain.</t>
  </si>
  <si>
    <t>Negative perceptions and stigma related to disability lead to persons with disabilities being excluded from community and decision-making structures. This increases vulnerabilities and threats, and therefore also increases risks that persons with disabilities face in their community.</t>
  </si>
  <si>
    <t xml:space="preserve">Are you able to report issues that threaten your safety and wellbeing? If yes, to whom and how? If no, could you provide more detail? </t>
  </si>
  <si>
    <t xml:space="preserve">Persons with disabilities may not be able to access justice or remedies because of physical, information, communication, attitudinal and institutional barriers. This further exacerbates protection risks. </t>
  </si>
  <si>
    <t>Are you able to move around your immediate area without difficulty? If no, can you explain the difficulties you experience?</t>
  </si>
  <si>
    <t xml:space="preserve">Lack of physical access in the environment and to protection and services increases vulnerabilities, threats and risks that persons with disabilities face in humanitarian contexts. </t>
  </si>
  <si>
    <t>Do you feel you are understood by humanitarian staff and do you understand their communication (e.g.in flyers, radio, billboards or other community campaigns), and feel that they address you in the ways you need them to ? If not, can you explain?</t>
  </si>
  <si>
    <t xml:space="preserve">Lack of access to information and communication on protection and services increases vulnerabilities, threats and risks that persons with disabilities face in humanitarian contexts. </t>
  </si>
  <si>
    <t xml:space="preserve">Capacities and resources of persons with disabilities to mitigate threats </t>
  </si>
  <si>
    <t xml:space="preserve">How do you reduce the risks of those issues you shared? </t>
  </si>
  <si>
    <t>Are there any people, organisations, service providers, community groups, or local authorities that can help with the problems? If yes, who?</t>
  </si>
  <si>
    <t xml:space="preserve">What support do you/does your family member with a disability need to solve the problems? </t>
  </si>
  <si>
    <t>Review grid for direct protection observation tools</t>
  </si>
  <si>
    <t>Does the tool include questions for collecting information on the presence and situation of persons with disabilities?</t>
  </si>
  <si>
    <t>The observation tool includes questions that guide the enumerator to observe persons with disabilities. For example: Through visual observation, are people with disabilities present? Through visual observation, are people with disabilities able to access the services easily and safely?</t>
  </si>
  <si>
    <t xml:space="preserve">IOM general observation tool </t>
  </si>
  <si>
    <t>Does the tool include questions on visible indicators to identify threats to safety and wellbeing of persons with disabilities?</t>
  </si>
  <si>
    <t>The observation tool includes observations of visible indicators on threats to safety, such as isolated rooms, chains/ropes on trees or poles, locked rooms, marked houses, isolated or segregated residents. For example: Are there signs of isolation or neglect of some persons or groups, including persons with disabilities?</t>
  </si>
  <si>
    <t>DRC Rapid Protection Assessment - Observation Checklist</t>
  </si>
  <si>
    <t>Does the tool include questions for collecting information on observable physical barriers or enablers? For example barriers in the environment that persons with disabilities face and that may increase protection risks? For example good accessibility, use of assistive technology or mobility devices and other enablers that reduce protection risks?  </t>
  </si>
  <si>
    <t xml:space="preserve">The observation tool includes questions on accessibility of the built environment and visible cues on availability of assistive devices, such as on the presence or absence of ramps / pathways, presence or absence of persons with disabilities using existing basic or specific services, no persons with disabilities at distribution points, accessibility of shops and cash withdrawal points, presence or absence of persons with disabilities using assistive devices (e.g. crutches, wheelchairs, walking cain, tactile stick). For example: Are there ramps, wide doors for entry in rooms, handrails, good lighting, door locks etc at WASH facilities? </t>
  </si>
  <si>
    <t xml:space="preserve">Does the tool include questions for collecting information on observable information and communication barriers or enablers? For example, barriers that persons with disabilities face in accessing information and that may increase protection risks? For example, use of accessibility features to enable persons with disabilities in accessing information? </t>
  </si>
  <si>
    <t xml:space="preserve">The observation tool includes questions on accessibility features of information and communication that persons with disabilities need, such as information in multiple formats (braille, audio messages, sign language, written messages), information in accessible formats (in large print, contrasting colors and simple and easy to understand messaging, pictograms). For example: Is information about humanitarian assistance provided in both written and audio formats? Do you notice any information provided in easy-read format? </t>
  </si>
  <si>
    <t>Does the tool collect information on observable  instances of verbal or physical abuse or violence faced by persons with disabilities, for example name-calling, use of chains, stone-throwing, etc. i.e. instances of disability-specific threats that increase protection risks?</t>
  </si>
  <si>
    <t>The observation tool includes questions on protection risks that stem from negative perceptions and stigma related to disability. For example: Do you notice any discrimination, stigmatization, judgement towards people with disabilities, such as inappropriate language, no assistance dedicated to people with disabilities, denial of access to services / discrimination, harassment / verbal or other violence?</t>
  </si>
  <si>
    <t xml:space="preserve">Does the tool collect information on observable capacities, enablers or positive support mechanisms to overcome barriers and reduce protection risks? For example, persons with disabilities being supported by household members or others in a dignified manner? </t>
  </si>
  <si>
    <t xml:space="preserve">The observation tool includes questions on household and community support mechanisms, such as the presence of carers/personal assistants, the presence of representation of persons with disabilities in community engagements, children with disabilities present in child-friendly spaces and schools, presence of persons with disabilities in buddy systems and clubs etc. For example: What community support mechanisms for persons with disabilities do you see? Are persons with disabilities participating equally in community activities? Are persons with disabilities assisted in a dignified manner? </t>
  </si>
  <si>
    <t xml:space="preserve">Are there questions to identify institutions where persons with disabilities may live, such as care homes, special education schools, boarding schools, orphanages, mental health institutions, other kinds of institutions that often are themselves protection risks? </t>
  </si>
  <si>
    <t xml:space="preserve">The observation tool includes questions about signage or the physical presence and the physical appearance of institutions  for persons with disabilities, such as care homes, special schools, mental health institutions, orphanages etc. For example: Do you notice any institutions or signs to institutions for persons with disabilities? What is their appearance and their location? Are they surrounded by walls, a closed gate without a reception? Do they look rundown? Are windows locked? Are windows equiped with window grills, eespite low levels of crime in the area? </t>
  </si>
  <si>
    <t>Does the tool collect information on non-observable indicators of disability-specific protection risks such as isolation, persons with visible disabilities living on the street, persons with disabilities living in institutions, persons with disabilities hidden in homes; or persons with visible disabilities in more distressed appearance if on the street or in institution? </t>
  </si>
  <si>
    <t xml:space="preserve">The observation tool guides the enumerator to collect information on the absence of persons with disabilities in public areas, signs of homeless persons with disabilities, persons with disabilities begging in public areas. For example: Are there any population groups not seen in public, such as persons with disabilities? Are there signs of persons with disabilities in distress? </t>
  </si>
  <si>
    <t>Sample tool for collecting data through direct observation</t>
  </si>
  <si>
    <t>Response</t>
  </si>
  <si>
    <t>Date of observation</t>
  </si>
  <si>
    <t>Name of observer</t>
  </si>
  <si>
    <t>Location information</t>
  </si>
  <si>
    <t>Neighbourhood</t>
  </si>
  <si>
    <t>City</t>
  </si>
  <si>
    <t>County</t>
  </si>
  <si>
    <t>State</t>
  </si>
  <si>
    <t>Site/shelter/living conditions</t>
  </si>
  <si>
    <t>Type of site (select one)</t>
  </si>
  <si>
    <t>Urban
Rural
Official camp
Informal settlement
Checkpoint
Distribution point
Registration area
Return area
Area of new displacement
Transit area
Other</t>
  </si>
  <si>
    <t>Type of shelter (select one)</t>
  </si>
  <si>
    <t>No shelter
Tents
Unfinished buildings
Religious buildings
Public buildings
Finished buildings</t>
  </si>
  <si>
    <t>Population information</t>
  </si>
  <si>
    <r>
      <t xml:space="preserve">What is the diversity of people? Describe the gender, age and </t>
    </r>
    <r>
      <rPr>
        <b/>
        <sz val="12"/>
        <color rgb="FF002E43"/>
        <rFont val="Nunito"/>
      </rPr>
      <t>types of disabilities</t>
    </r>
    <r>
      <rPr>
        <sz val="12"/>
        <color theme="1"/>
        <rFont val="Nunito"/>
      </rPr>
      <t xml:space="preserve"> you see among the target populations. </t>
    </r>
  </si>
  <si>
    <r>
      <t xml:space="preserve">Are there any population groups not seen in public spaces e.g. women, men, boys, girls, youth, older persons, religious/ethnic groups, </t>
    </r>
    <r>
      <rPr>
        <b/>
        <sz val="12"/>
        <color rgb="FF002E43"/>
        <rFont val="Nunito"/>
      </rPr>
      <t>persons with disabilities?</t>
    </r>
  </si>
  <si>
    <r>
      <t>What do you see women doing,</t>
    </r>
    <r>
      <rPr>
        <sz val="12"/>
        <color rgb="FF0077C8"/>
        <rFont val="Nunito"/>
      </rPr>
      <t xml:space="preserve"> </t>
    </r>
    <r>
      <rPr>
        <b/>
        <sz val="12"/>
        <color rgb="FF002E43"/>
        <rFont val="Nunito"/>
      </rPr>
      <t>including older women and women with disabilities?</t>
    </r>
  </si>
  <si>
    <r>
      <t>What do you see men doing,</t>
    </r>
    <r>
      <rPr>
        <b/>
        <sz val="12"/>
        <color rgb="FFC00000"/>
        <rFont val="Nunito"/>
      </rPr>
      <t xml:space="preserve"> </t>
    </r>
    <r>
      <rPr>
        <b/>
        <sz val="12"/>
        <color rgb="FF002E43"/>
        <rFont val="Nunito"/>
      </rPr>
      <t>including older men and men with disabilities?</t>
    </r>
  </si>
  <si>
    <r>
      <t xml:space="preserve">What do you see girls doing, </t>
    </r>
    <r>
      <rPr>
        <b/>
        <sz val="12"/>
        <color rgb="FF002E43"/>
        <rFont val="Nunito"/>
      </rPr>
      <t>including girls with disabilities?</t>
    </r>
  </si>
  <si>
    <r>
      <t>What do you see boys doing,</t>
    </r>
    <r>
      <rPr>
        <b/>
        <sz val="12"/>
        <color rgb="FF002E43"/>
        <rFont val="Nunito"/>
      </rPr>
      <t xml:space="preserve"> including boys with disabilities?</t>
    </r>
  </si>
  <si>
    <t>Do you see signs of tension between diff†erent groups within the displaced people? If so, what kinds of tensions?</t>
  </si>
  <si>
    <t xml:space="preserve">Are children with disabilities, men and women with disabilities, and older persons participating equally in community activities? </t>
  </si>
  <si>
    <t>Observable risks</t>
  </si>
  <si>
    <r>
      <t xml:space="preserve">Do you see any immediate threats to people's safety? If yes, what signs of threat? If yes, are specific groups of people affected, such as homeless people, older persons, </t>
    </r>
    <r>
      <rPr>
        <b/>
        <sz val="12"/>
        <color rgb="FF002E43"/>
        <rFont val="Nunito"/>
      </rPr>
      <t>persons with albinism, persons with disabilities?</t>
    </r>
  </si>
  <si>
    <t>Do you see any signs that people have been recently killed or are being mourned?</t>
  </si>
  <si>
    <t>Do you notice any discrimination, stigmatization, judgement, verbal or physical abuse towards people with disabilities?</t>
  </si>
  <si>
    <t>Do you seen signs of segregation, isolation, neglect or abuse, such as isolated rooms, chains/ropes on trees or poles, locked rooms, marked houses, isolated or segregated residents? If yes, what kinds of signs?</t>
  </si>
  <si>
    <t>What is the quality of the infrastructure here?</t>
  </si>
  <si>
    <t xml:space="preserve">Is infrastructure accessible to persons with mobility limitations, such as older persons and persons with disabilities? For example, are their ramps (with minimum grade ratio 1:20), handrails and elevators? </t>
  </si>
  <si>
    <t xml:space="preserve">Are there any signs that movement could be limited for any groups of people? If yes, why and how are people reacting to this? </t>
  </si>
  <si>
    <t xml:space="preserve">Are there institutions or care homes for persons with disabilities? </t>
  </si>
  <si>
    <t>Are there any signs of humanitarian assistance at this site?</t>
  </si>
  <si>
    <t>Is access to reach humanitarian services safe? Are there for example safe pathways? Can people visit during daylight hours?</t>
  </si>
  <si>
    <t xml:space="preserve">Is the built environment around humanitarian services accessible to persons with disabilities, such as curb cuts, good lighting, wide pathways, etc? For example accessible counselling facilities, child-friendly spaces, safe spaces, WASH facilities, shelter and camps etc. </t>
  </si>
  <si>
    <t>Useful terminology used in this guidance</t>
  </si>
  <si>
    <t>References</t>
  </si>
  <si>
    <t>Accessibility</t>
  </si>
  <si>
    <t>Accessibility is one of the eight principles that enable the rights affirmed in the UN Convention on the Rights of Persons with Disabilities. It affirms the right of persons with disabilities to enjoy “access, on an equal basis with others, to the physical environment, to transportation, to information and communications, including information and communications technologies and systems, and to other facilities and services open or provided to the public, both in urban and in rural areas”. Accessibility is a precondition of inclusion: in its absence, persons with disabilities cannot be included.</t>
  </si>
  <si>
    <t>IASC Guidelines on Inclusion of Persons with Disabilities in Humanarian Action, 2019</t>
  </si>
  <si>
    <t>Assistive technology, devices and mobility aids</t>
  </si>
  <si>
    <t>Assistive technology are external products (devices, mobility aids, equipment, instruments, software), specially produced or generally available, that maintain or improve an individual’s functioning and independence, participation, or overall wellbeing. They can also help prevent secondary impairments and health conditions. Examples of assistive devices and technologies include wheelchairs, prostheses, hearing aids, visual aids, and specialized computer software and hardware that improve mobility, hearing, vision, or the capacity to communicate.</t>
  </si>
  <si>
    <t>Barriers and enablers</t>
  </si>
  <si>
    <t xml:space="preserve">Barriers are factors in a person’s environment that hinder participation and contribute to disability. For persons with disabilities, they limit access to and inclusion in society. Barriers increase protection risks. Barriers may be classified as a threat if they are put in place intentionally. They are described as a vulnerability if their occurrence is inadvertent. In both cases, barriers lead to exclusion, making it likely that persons with disabilities will face more or worse threats and vulnerabilities than others affected by a crisis. 
Enablers are measures that remove barriers, or reduce their effects, and improve the resilience or protection of persons with disabilities. </t>
  </si>
  <si>
    <t>Barriers (attitudinal and negative perceptions related to disability)</t>
  </si>
  <si>
    <t>Attitudinal barriers are negative attitudes that may be rooted in cultural or religious beliefs, hatred, unequal distribution of power, discrimination, prejudice, ignorance, stigma and bias, among other reasons. Family members or people in the close network of persons with disabilities may also face ‘discrimination by association’. Attitudinal barriers are at the root of discrimination and exclusion.</t>
  </si>
  <si>
    <t>Barriers (environmental, such as physical, information and communication barriers)</t>
  </si>
  <si>
    <t>Environmental barriers include physical obstacles in the natural or built environment that “prevent access and affect opportunities for participation”, and inaccessible communication systems. The latter do not allow persons with disabilities to access information or knowledge and thereby restrict their opportunities to participate. Lack of services or problems with service delivery are also environmental barriers.</t>
  </si>
  <si>
    <t>Barriers (institutional)</t>
  </si>
  <si>
    <t>Institutional barriers include laws, policies, strategies or institutionalized practices that discriminate against persons with disabilities or prevent them from participating in society.</t>
  </si>
  <si>
    <t>Disability</t>
  </si>
  <si>
    <t xml:space="preserve">Disability is an evolving concept and that results from the interaction between persons with impairments and attitudinal and environmental barriers that hinders their full and effective participation in society on an equal basis with others. Persons with disabilities include those who have long-term physical, mental, intellectual or sensory impairments which in interaction with various barriers may hinder their full and effective participation in society on an equal basis with others.
See graph in the IASC Guidelines on Inclusion of Persons with Disabilities in Humanarian Action:       
</t>
  </si>
  <si>
    <t>UN Convention on the Rights of Persons with Disabilities, 2006</t>
  </si>
  <si>
    <t>Disability data collection and monitoring</t>
  </si>
  <si>
    <t xml:space="preserve">Data collected should be systematically disaggregated by sex, age, disability and other relevant population characteristics across the humanitarian programme cycle and protection information management systems, whenever the context allows for it and the purpose is to serve quality and accountable programming. The use of the Washington group methods and questionnaires are recommended for disability disaggregation. Data should also be collected  on specific requirements, as well as barriers that persons with disabilities face in claiming their rights and accessing protection services. Data ethics and protection principles require that confidentiality, provision of information, informed consent and security are respected whenever data is collected and used. </t>
  </si>
  <si>
    <t>Disability data (qualitatitive)</t>
  </si>
  <si>
    <t xml:space="preserve">The Washington Group questions can be used in qualitative data collection methods when collecting information about respondents, for example: 
In a Key Information Interview (KII), you can add the Washington Group questions at the start of the interview when asking the participant about other demographics  (sex, age, etc.). Analysis can then be disaggregated according to respondents with and without disabilities. 
In a Focus Group Discussion (FGD), using the Washington Group questions only suitable if you are registering participants individually and in a confidential and safe space before the FGD takes place. The questions should not be administered to the group as a whole. </t>
  </si>
  <si>
    <t>Disability data (quantitative)</t>
  </si>
  <si>
    <t xml:space="preserve">Quantitative data refers to the prevalence of disability and the number of persons with disabilities in a given population. The Washington Group methodology and questions can be integrated in the demographic section of  quantitative data collection tools for disaggregating data by disability. </t>
  </si>
  <si>
    <t>Discrimination on the basis of disability</t>
  </si>
  <si>
    <t>Discrimination on the basis of disability means any distinction, exclusion or restriction on the basis of disability which has the purpose or effect of impairing or nullifying the recognition, enjoyment or exercise, on an equal basis with others, of all human rights and fundamental freedoms in the political, economic, social, cultural, civil or any other field. It includes all forms of discrimination, including denial of reasonable accommodation.</t>
  </si>
  <si>
    <t>Empowerment and capacity development</t>
  </si>
  <si>
    <t xml:space="preserve">Empowerment and capacity building refers to both protection actors and organisations of persons with disabilities (OPDs). Protection actors should map local and national OPDs, assess their capacity to work in protection mainstreaming and provided training and support where needed. OPDs should be enabled to support community mobilisation, outreach and referral activities. Also protection actors should become more aware of the rights and inclusion of persons with disabilities through training and practical tools on disability-inclusive protection. </t>
  </si>
  <si>
    <t>IASC Guidelines on Inclusion of Persons with Disabilities in Humanitarian Action</t>
  </si>
  <si>
    <t>The IASC Guidelines set out essential actions that humanitarian actors must take in order to effectively identify and respond to the needs and rights of persons with disabilities who are most at risk of being left behind in humanitarian settings.</t>
  </si>
  <si>
    <t>Informed consent</t>
  </si>
  <si>
    <t xml:space="preserve">Informed consent occurs when a person willingly agrees to do something or allow something (for example, a medical intervention, relocation, the communication of personal information, the transfer of case documents, etc.) based on full disclosure of the risks, benefits, alternatives and consequences of refusal. Persons with disabilities, particularly those with intellectual and psychosocial impairments, are very often denied the right to express their consent. This is a violation of their rights under the UN Convention on the Rights of Persons with Disabilities. Persons with disabilities require informed consent in formats of communication that are accessible to them. For example, persons with intellectual disabilities may require easy-read materials or a support person. </t>
  </si>
  <si>
    <t>Meaningful participation</t>
  </si>
  <si>
    <t xml:space="preserve">Meaningful participation means that persons with disabilities and organisations of persons with disabilities (OPDs) participate actively in identifying protection risks and barriers to accessing protection. It ensures that persons with disabilities are fairly represented in formal and informal protection mechanisms. Protection actors should make efforts to promote participation of underrepresented groups, such as women and girls with disabilities, persons with intellectual and psychosocial disabilities and indigenous persons with disabilities. </t>
  </si>
  <si>
    <t>Must-do action</t>
  </si>
  <si>
    <t xml:space="preserve">The IASC Guidelines on Inclusion of Persons with Disabilities in Humanitarian Action outline four must-do actions for disability-inclusive programming. Must-do actions must be undertaken in all phases of humanitarian action when implementing protection programming. The four must-do actions are participation, addressing barriers, empowerment and capacity development, and data collection and monitoring. </t>
  </si>
  <si>
    <t>Organisations of persons with disabilities     (OPDs)</t>
  </si>
  <si>
    <t xml:space="preserve">OPDs are organisations representing persons with disabilities. They are led, directed and governed by persons with disabilities. A clear majority of members are persons with disabilities. They mission of the organisation is rooted in promoting the principles and rights outlines in the Convention on the Rights of Persons with Disabilities. </t>
  </si>
  <si>
    <t>Protection data</t>
  </si>
  <si>
    <t xml:space="preserve">Data (and information) collected, used, stored or shared by humanitarian and humanrights organizations that pertain to protection risks, rights violations and the situation of specific individuals/groups. Protection data and information may include personal data, community identifiable information or data and information on a specific event, a general situation or a particular context.  </t>
  </si>
  <si>
    <t>ICRC Professional Standards for Protection Work, 2018</t>
  </si>
  <si>
    <t>Protection Risk Equation</t>
  </si>
  <si>
    <t xml:space="preserve">Threat: A human activity or a product of human activity that results in a form of violence, coercion, or deliberate deprivation. Threats can be the perpetrator (agent of the threat) or a policy or an ethnicity norm (source of threat) that is causing harm.
Vulnerability is a component of the risk equation and relates to factors that increase the likeliness of facing threats. This is affected by factors such as gender, age, ethnic/religious group, disability, and the ability to access reliable and verified information. For example, IDPs are more vulnerable because they are displaced and are often not represented in local governance mechanisms. Only focusing on vulnerability ignores the threat in the environment and the capacity every individual holds.
Capacity: The resources and capabilities that are available to individuals, households, and communities to cope with a threat or to resist or mitigate the impact of a threat. Resources can be material or can be found in the way a community is organised. Capabilities can include specific skill sets or the ability to access certain services or move freely to a safer place. 
Understood in this way, inclusion goes beyond identifying and meeting needs and considers the threats, vulnerabilities and capacities that underpin people’s needs. It further leads to examine how needs have arisen (root causes), and how they evolve over time based on the different elements of the risk equation.
See graph adapted from DG ECHO Operational Guidance: The Inclusion of Persons with Disabilities in EU-funded Humanitarian Aid Operations: </t>
  </si>
  <si>
    <t>DG ECHO Operational Guidance: The Inclusion of Persons with Disabilities in  EU-funded Humanitarian Aid Operations</t>
  </si>
  <si>
    <t>Reasonable accommodations</t>
  </si>
  <si>
    <t xml:space="preserve">Reasonable accommodation means necessary and appropriate modification and adjustments not imposing a disproportionate or undue burden, where needed in a particular case, to ensure to persons with disabilities the enjoyment or exercise on an equal basis with others of all human rights and fundamental freedoms. </t>
  </si>
  <si>
    <t>Rights-based understanding of disability</t>
  </si>
  <si>
    <t xml:space="preserve">A rights-based approach implies adherence respect, protection and promotion of human rights without discrimination of any kind, including on the basis of disability. According to the rights-based understanding of disability, disability is a result of the interaction between a person's impairment and barriers the person faces in accessing their rights. Impairments can be for example, physical, sensory, intellectual or psychosocial. Barriers can be environmental, information, communication, attitudinal and institutional. </t>
  </si>
  <si>
    <t>Below you can find a list of resources for disability-inclusive humanitarian action. 
The resources are grouped by type: background information and analyses, training materials, guidance materials.</t>
  </si>
  <si>
    <t>Background information and analyses</t>
  </si>
  <si>
    <r>
      <rPr>
        <b/>
        <sz val="12"/>
        <color rgb="FF002E43"/>
        <rFont val="Calibri"/>
        <family val="2"/>
        <scheme val="minor"/>
      </rPr>
      <t>ICRC: IHL and persons with disabilities (Legal factsheet)</t>
    </r>
    <r>
      <rPr>
        <u/>
        <sz val="12"/>
        <color rgb="FF002E43"/>
        <rFont val="Calibri"/>
        <family val="2"/>
        <scheme val="minor"/>
      </rPr>
      <t xml:space="preserve">
https://www.icrc.org/en/document/ihl-and-persons-disabilities</t>
    </r>
  </si>
  <si>
    <r>
      <rPr>
        <b/>
        <sz val="12"/>
        <color rgb="FF002E43"/>
        <rFont val="Calibri"/>
        <family val="2"/>
        <scheme val="minor"/>
      </rPr>
      <t>ICRC: How law protects persons with disabilities in armed conflict (Article)</t>
    </r>
    <r>
      <rPr>
        <u/>
        <sz val="12"/>
        <color rgb="FF002E43"/>
        <rFont val="Calibri"/>
        <family val="2"/>
        <scheme val="minor"/>
      </rPr>
      <t xml:space="preserve">
https://www.icrc.org/en/document/how-law-protects-persons-disabilities-armed-conflict</t>
    </r>
  </si>
  <si>
    <r>
      <rPr>
        <b/>
        <sz val="12"/>
        <color rgb="FF002E43"/>
        <rFont val="Calibri"/>
        <family val="2"/>
        <scheme val="minor"/>
      </rPr>
      <t>Geneva Academy: Disability and armed conflict (Academy briefing)</t>
    </r>
    <r>
      <rPr>
        <u/>
        <sz val="12"/>
        <color rgb="FF002E43"/>
        <rFont val="Calibri"/>
        <family val="2"/>
        <scheme val="minor"/>
      </rPr>
      <t xml:space="preserve">
https://www.geneva-academy.ch/joomlatools-files/docman-files/Academy%20Briefing%2014-interactif.pdf</t>
    </r>
  </si>
  <si>
    <r>
      <rPr>
        <b/>
        <sz val="12"/>
        <color rgb="FF002E43"/>
        <rFont val="Calibri"/>
        <family val="2"/>
        <scheme val="minor"/>
      </rPr>
      <t>Human Rights Watch: Cameroon: People With Disabilities Caught in Crisis (2015)</t>
    </r>
    <r>
      <rPr>
        <u/>
        <sz val="12"/>
        <color rgb="FF002E43"/>
        <rFont val="Calibri"/>
        <family val="2"/>
        <scheme val="minor"/>
      </rPr>
      <t xml:space="preserve">
https://www.hrw.org/news/2019/08/05/cameroon-people-disabilities-caught-crisis</t>
    </r>
  </si>
  <si>
    <r>
      <rPr>
        <b/>
        <sz val="12"/>
        <color rgb="FF002E43"/>
        <rFont val="Calibri"/>
        <family val="2"/>
        <scheme val="minor"/>
      </rPr>
      <t>Human Rights Watch: Central African Republic: People With Disabilities Left Behind (2019)</t>
    </r>
    <r>
      <rPr>
        <u/>
        <sz val="12"/>
        <color rgb="FF002E43"/>
        <rFont val="Calibri"/>
        <family val="2"/>
        <scheme val="minor"/>
      </rPr>
      <t xml:space="preserve">
https://www.hrw.org/news/2015/04/28/central-african-republic-people-disabilities-left-behind</t>
    </r>
  </si>
  <si>
    <r>
      <rPr>
        <b/>
        <sz val="12"/>
        <color rgb="FF002E43"/>
        <rFont val="Calibri"/>
        <family val="2"/>
        <scheme val="minor"/>
      </rPr>
      <t>Human Rights Watch: Gaza: Israeli Attacks, Blockade Devastating for People with Disabilities (2023)</t>
    </r>
    <r>
      <rPr>
        <u/>
        <sz val="12"/>
        <color rgb="FF002E43"/>
        <rFont val="Calibri"/>
        <family val="2"/>
        <scheme val="minor"/>
      </rPr>
      <t xml:space="preserve">
https://www.hrw.org/news/2023/11/01/gaza-israeli-attacks-blockade-devastating-people-disabilities</t>
    </r>
  </si>
  <si>
    <r>
      <rPr>
        <b/>
        <sz val="12"/>
        <color rgb="FF002E43"/>
        <rFont val="Calibri"/>
        <family val="2"/>
        <scheme val="minor"/>
      </rPr>
      <t>International Disability Alliance: The situation of persons with disabilities in the context of the war of aggression by Russia against Ukraine (Report)</t>
    </r>
    <r>
      <rPr>
        <u/>
        <sz val="12"/>
        <color rgb="FF002E43"/>
        <rFont val="Calibri"/>
        <family val="2"/>
        <scheme val="minor"/>
      </rPr>
      <t xml:space="preserve">
https://reliefweb.int/report/ukraine/situation-persons-disabilities-context-war-aggression-russia-against-ukraine</t>
    </r>
  </si>
  <si>
    <r>
      <rPr>
        <b/>
        <sz val="12"/>
        <color rgb="FF002E43"/>
        <rFont val="Calibri"/>
        <family val="2"/>
        <scheme val="minor"/>
      </rPr>
      <t>UN Special Rapporteur on the Rights of Persons with Disabilities: A/76/146 Report on the rights of persons with disabilities in the context of armed conflict</t>
    </r>
    <r>
      <rPr>
        <u/>
        <sz val="12"/>
        <color rgb="FF002E43"/>
        <rFont val="Calibri"/>
        <family val="2"/>
        <scheme val="minor"/>
      </rPr>
      <t xml:space="preserve">
https://www.ohchr.org/en/documents/thematic-reports/a76146-report-rights-persons-disabilities-context-armed-conflict</t>
    </r>
  </si>
  <si>
    <r>
      <rPr>
        <b/>
        <sz val="12"/>
        <color rgb="FF002E43"/>
        <rFont val="Calibri"/>
        <family val="2"/>
        <scheme val="minor"/>
      </rPr>
      <t>UN Special Rapporteur on the Rights of Persons with Disabilities: A/77/203 Report on the protection of the rights of persons with disabilities in the context of military operations</t>
    </r>
    <r>
      <rPr>
        <u/>
        <sz val="12"/>
        <color rgb="FF002E43"/>
        <rFont val="Calibri"/>
        <family val="2"/>
        <scheme val="minor"/>
      </rPr>
      <t xml:space="preserve">
https://www.ohchr.org/en/documents/thematic-reports/a77203-report-protection-rights-persons-disabilities-context-military</t>
    </r>
  </si>
  <si>
    <r>
      <rPr>
        <b/>
        <sz val="12"/>
        <color rgb="FF002E43"/>
        <rFont val="Calibri"/>
        <family val="2"/>
        <scheme val="minor"/>
      </rPr>
      <t>UN Special Rapporteur on the Rights of Persons with Disabilities: A/78/174 Peacebuilding and the inclusion of persons with disabilities - Report of the Special Rapporteur on the rights of persons with disabilities</t>
    </r>
    <r>
      <rPr>
        <u/>
        <sz val="12"/>
        <color rgb="FF002E43"/>
        <rFont val="Calibri"/>
        <family val="2"/>
        <scheme val="minor"/>
      </rPr>
      <t xml:space="preserve">
https://www.ohchr.org/en/documents/thematic-reports/a78174-peacebuilding-and-inclusion-persons-disabilities-report-special</t>
    </r>
  </si>
  <si>
    <t>Training materials</t>
  </si>
  <si>
    <r>
      <rPr>
        <b/>
        <sz val="12"/>
        <color rgb="FF002E43"/>
        <rFont val="Calibri"/>
        <family val="2"/>
        <scheme val="minor"/>
      </rPr>
      <t xml:space="preserve">Displacement Tracking Matrix: Training on use of the DTM Toolkit on Disability Inclusion </t>
    </r>
    <r>
      <rPr>
        <u/>
        <sz val="12"/>
        <color rgb="FF002E43"/>
        <rFont val="Calibri"/>
        <family val="2"/>
        <scheme val="minor"/>
      </rPr>
      <t xml:space="preserve">
https://dtm.iom.int/dtm-partners-toolkit/trainings+16:2116:23A2616:1916:24A2616:1916:25A2616:1916:28A2616:1916:3016:2716:2616:25</t>
    </r>
  </si>
  <si>
    <r>
      <rPr>
        <b/>
        <sz val="12"/>
        <color rgb="FF002E43"/>
        <rFont val="Calibri"/>
        <family val="2"/>
        <scheme val="minor"/>
      </rPr>
      <t>Reference Group on Inclusion of Persons with Disabilities in Humanitarian Action (DRG) Module 1: Introduction to disability</t>
    </r>
    <r>
      <rPr>
        <u/>
        <sz val="12"/>
        <color rgb="FF002E43"/>
        <rFont val="Calibri"/>
        <family val="2"/>
        <scheme val="minor"/>
      </rPr>
      <t xml:space="preserve">
https://drive.google.com/drive/folders/1vrLHrvJ5C5mshnMUHauCGl21-riSpoOu</t>
    </r>
  </si>
  <si>
    <r>
      <rPr>
        <b/>
        <sz val="12"/>
        <color rgb="FF002E43"/>
        <rFont val="Calibri"/>
        <family val="2"/>
        <scheme val="minor"/>
      </rPr>
      <t>Reference Group on Inclusion of Persons with Disabilities in Humanitarian Action (DRG) Module 5: Must-do actions</t>
    </r>
    <r>
      <rPr>
        <u/>
        <sz val="12"/>
        <color rgb="FF002E43"/>
        <rFont val="Calibri"/>
        <family val="2"/>
        <scheme val="minor"/>
      </rPr>
      <t xml:space="preserve">
https://drive.google.com/drive/folders/1FPh3omkpRytqdTyYYZgthMzVQ3WdCfdW</t>
    </r>
  </si>
  <si>
    <r>
      <rPr>
        <b/>
        <sz val="12"/>
        <color rgb="FF002E43"/>
        <rFont val="Calibri"/>
        <family val="2"/>
        <scheme val="minor"/>
      </rPr>
      <t>Reference Group on Inclusion of Persons with Disabilities in Humanitarian Action (DRG) Module 6: Inclusive Project Cycle Management</t>
    </r>
    <r>
      <rPr>
        <u/>
        <sz val="12"/>
        <color rgb="FF002E43"/>
        <rFont val="Calibri"/>
        <family val="2"/>
        <scheme val="minor"/>
      </rPr>
      <t xml:space="preserve">
https://drive.google.com/drive/folders/1FPh3omkpRytqdTyYYZgthMzVQ3WdCfdW</t>
    </r>
  </si>
  <si>
    <r>
      <rPr>
        <b/>
        <sz val="12"/>
        <color rgb="FF002E43"/>
        <rFont val="Calibri"/>
        <family val="2"/>
        <scheme val="minor"/>
      </rPr>
      <t>Reference Group on Inclusion of Persons with Disabilities in Humanitarian Action (DRG) Module 7: Accountability to Affected Populations</t>
    </r>
    <r>
      <rPr>
        <u/>
        <sz val="12"/>
        <color rgb="FF002E43"/>
        <rFont val="Calibri"/>
        <family val="2"/>
        <scheme val="minor"/>
      </rPr>
      <t xml:space="preserve">
https://drive.google.com/drive/folders/1ZWLtucoIlE2TgVRRTF_ri3CKdizTcGO1</t>
    </r>
  </si>
  <si>
    <r>
      <rPr>
        <b/>
        <sz val="12"/>
        <color rgb="FF002E43"/>
        <rFont val="Calibri"/>
        <family val="2"/>
        <scheme val="minor"/>
      </rPr>
      <t>Reference Group on Inclusion of Persons with Disabilities in Humanitarian Action (DRG) Module: Facilitator package</t>
    </r>
    <r>
      <rPr>
        <u/>
        <sz val="12"/>
        <color rgb="FF002E43"/>
        <rFont val="Calibri"/>
        <family val="2"/>
        <scheme val="minor"/>
      </rPr>
      <t xml:space="preserve">
https://drive.google.com/drive/folders/1OuNUkGkFgsieiznwa5J3iKmmPlsWvRNh</t>
    </r>
  </si>
  <si>
    <r>
      <rPr>
        <b/>
        <sz val="12"/>
        <color rgb="FF002E43"/>
        <rFont val="Calibri"/>
        <family val="2"/>
        <scheme val="minor"/>
      </rPr>
      <t>Humanity &amp; Inclusion E-learning module: Introduction to disability-inclusive humanitarian action, aligned with DRG modules 1, 5, 6, and 7</t>
    </r>
    <r>
      <rPr>
        <u/>
        <sz val="12"/>
        <color rgb="FF002E43"/>
        <rFont val="Calibri"/>
        <family val="2"/>
        <scheme val="minor"/>
      </rPr>
      <t xml:space="preserve">
https://www.hi-deutschland-projekte.de/lnob/capacity-development/training-packages-e-learning/</t>
    </r>
  </si>
  <si>
    <r>
      <rPr>
        <b/>
        <sz val="12"/>
        <color rgb="FF002E43"/>
        <rFont val="Calibri"/>
        <family val="2"/>
        <scheme val="minor"/>
      </rPr>
      <t>Humanity &amp; Inclusion E-learning module: Collecting data for the inclusion of persons with disabilities in humanitarian action</t>
    </r>
    <r>
      <rPr>
        <u/>
        <sz val="12"/>
        <color rgb="FF002E43"/>
        <rFont val="Calibri"/>
        <family val="2"/>
        <scheme val="minor"/>
      </rPr>
      <t xml:space="preserve">
https://kayaconnect.org/course/info.php?id=1221</t>
    </r>
  </si>
  <si>
    <r>
      <rPr>
        <b/>
        <sz val="12"/>
        <color rgb="FF002E43"/>
        <rFont val="Calibri"/>
        <family val="2"/>
        <scheme val="minor"/>
      </rPr>
      <t>ECHO E-learning: Mainstreaming disability inclusion in humanitarian actions</t>
    </r>
    <r>
      <rPr>
        <u/>
        <sz val="12"/>
        <color rgb="FF002E43"/>
        <rFont val="Calibri"/>
        <family val="2"/>
        <scheme val="minor"/>
      </rPr>
      <t xml:space="preserve">
https://academy.puntosud.org/courses/elearning/mainstreaming-disability-inclusion-in-humanitarian-actions</t>
    </r>
  </si>
  <si>
    <r>
      <rPr>
        <b/>
        <sz val="12"/>
        <color rgb="FF002E43"/>
        <rFont val="Calibri"/>
        <family val="2"/>
        <scheme val="minor"/>
      </rPr>
      <t>Humanity &amp; Inclusion Training pack for enumerators using the Washington Group Questions in humanitarian action</t>
    </r>
    <r>
      <rPr>
        <u/>
        <sz val="12"/>
        <color rgb="FF002E43"/>
        <rFont val="Calibri"/>
        <family val="2"/>
        <scheme val="minor"/>
      </rPr>
      <t xml:space="preserve">
https://www.humanity-inclusion.org.uk/sn_uploads/document/2019-01-training-pack-for-enumerators-using-the-wgqs-in-humanitarian-action.zip</t>
    </r>
  </si>
  <si>
    <r>
      <rPr>
        <b/>
        <sz val="12"/>
        <color rgb="FF002E43"/>
        <rFont val="Calibri"/>
        <family val="2"/>
        <scheme val="minor"/>
      </rPr>
      <t>For partners of UNHCR and UNHCR Staff: Training Package, Strengthening protection of persons with disabilities in forced displacement</t>
    </r>
    <r>
      <rPr>
        <u/>
        <sz val="12"/>
        <color rgb="FF002E43"/>
        <rFont val="Calibri"/>
        <family val="2"/>
        <scheme val="minor"/>
      </rPr>
      <t xml:space="preserve">
https://www.unhcr.org/what-we-do/protect-human-rights/safeguarding-individuals/persons-disabilities/strengthening</t>
    </r>
  </si>
  <si>
    <t>Guidance materials and tools</t>
  </si>
  <si>
    <r>
      <rPr>
        <b/>
        <sz val="12"/>
        <color rgb="FF002E43"/>
        <rFont val="Calibri"/>
        <family val="2"/>
        <scheme val="minor"/>
      </rPr>
      <t>Displacement Tracking Matrix: Field Companion for Disability Inclusion</t>
    </r>
    <r>
      <rPr>
        <u/>
        <sz val="12"/>
        <color rgb="FF002E43"/>
        <rFont val="Calibri"/>
        <family val="2"/>
        <scheme val="minor"/>
      </rPr>
      <t xml:space="preserve">
https://dtm.iom.int/sites/g/files/tmzbdl1461/files/tools/DTM%20Field%20Companion%20Disability%20Inclusion.xlsx</t>
    </r>
  </si>
  <si>
    <r>
      <rPr>
        <b/>
        <sz val="12"/>
        <color rgb="FF002E43"/>
        <rFont val="Calibri"/>
        <family val="2"/>
        <scheme val="minor"/>
      </rPr>
      <t>IASC Guidelines on Inclusion of Persons with Disabilities in Humanitarian Action (see pages 23-31 on data and information management, pages 141-165 on protection)</t>
    </r>
    <r>
      <rPr>
        <u/>
        <sz val="12"/>
        <color rgb="FF002E43"/>
        <rFont val="Calibri"/>
        <family val="2"/>
        <scheme val="minor"/>
      </rPr>
      <t xml:space="preserve">
https://interagencystandingcommittee.org/iasc-guidelines-on-inclusion-of-persons-with-disabilities-in-humanitarian-action-2019</t>
    </r>
  </si>
  <si>
    <r>
      <rPr>
        <b/>
        <sz val="12"/>
        <color rgb="FF002E43"/>
        <rFont val="Calibri"/>
        <family val="2"/>
        <scheme val="minor"/>
      </rPr>
      <t>ECHO Operational Guidance: The Inclusion of Persons with Disabilities in EU-funded Humanitarian Aid Operations</t>
    </r>
    <r>
      <rPr>
        <u/>
        <sz val="12"/>
        <color rgb="FF002E43"/>
        <rFont val="Calibri"/>
        <family val="2"/>
        <scheme val="minor"/>
      </rPr>
      <t xml:space="preserve">
https://ec.europa.eu/echo/files/policies/sectoral/doc_echo_og_inclusion_en.pdf</t>
    </r>
  </si>
  <si>
    <r>
      <rPr>
        <b/>
        <sz val="12"/>
        <color rgb="FF002E43"/>
        <rFont val="Calibri"/>
        <family val="2"/>
        <scheme val="minor"/>
      </rPr>
      <t>Humanity &amp; Inclusion: Disability Data in Humanitarian Action</t>
    </r>
    <r>
      <rPr>
        <u/>
        <sz val="12"/>
        <color rgb="FF002E43"/>
        <rFont val="Calibri"/>
        <family val="2"/>
        <scheme val="minor"/>
      </rPr>
      <t xml:space="preserve">
https://www.humanity-inclusion.org.uk/en/projects/disability-data-in-humanitarian-action</t>
    </r>
  </si>
  <si>
    <t>Humanity &amp; Inclusion Accessibility Assessment Tool for Non-Technical Accessibility Assessments (contact Ulrike Last, Humanity &amp; Inclusion (u.last@hi.org))</t>
  </si>
  <si>
    <r>
      <rPr>
        <b/>
        <sz val="12"/>
        <color rgb="FF002E43"/>
        <rFont val="Calibri"/>
        <family val="2"/>
        <scheme val="minor"/>
      </rPr>
      <t>International Rescue Committee Toolbox: Inclusive Client Responsiveness, Focus on People with Disabilities and Older People</t>
    </r>
    <r>
      <rPr>
        <u/>
        <sz val="12"/>
        <color rgb="FF002E43"/>
        <rFont val="Calibri"/>
        <family val="2"/>
        <scheme val="minor"/>
      </rPr>
      <t xml:space="preserve">
https://www.rescue.org/sites/default/files/document/6047/irccrtoolbox-screen.pdf</t>
    </r>
  </si>
  <si>
    <r>
      <rPr>
        <b/>
        <sz val="12"/>
        <color rgb="FF002E43"/>
        <rFont val="Calibri"/>
        <family val="2"/>
        <scheme val="minor"/>
      </rPr>
      <t>REACH Guide on Use of Washington Group Questions in Multi-Sector Needs Assessments</t>
    </r>
    <r>
      <rPr>
        <u/>
        <sz val="12"/>
        <color rgb="FF002E43"/>
        <rFont val="Calibri"/>
        <family val="2"/>
        <scheme val="minor"/>
      </rPr>
      <t xml:space="preserve">
https://repository.impact-initiatives.org/wp-content/uploads/2022/05/Guide_WGQs_in_MSNAs_toshare_final.pdf</t>
    </r>
  </si>
  <si>
    <r>
      <rPr>
        <b/>
        <sz val="12"/>
        <color rgb="FF002E43"/>
        <rFont val="Nunito"/>
      </rPr>
      <t>UNHCR Protection Case Management Guide</t>
    </r>
    <r>
      <rPr>
        <u/>
        <sz val="12"/>
        <color rgb="FF002E43"/>
        <rFont val="Nunito"/>
      </rPr>
      <t xml:space="preserve">
https://www.globalprotectioncluster.org/sites/default/files/2023-03/guide_to_protection_cm.pdf</t>
    </r>
  </si>
  <si>
    <r>
      <rPr>
        <b/>
        <sz val="12"/>
        <color rgb="FF002E43"/>
        <rFont val="Nunito"/>
      </rPr>
      <t>UNHCR-Specific Codes Disability</t>
    </r>
    <r>
      <rPr>
        <u/>
        <sz val="12"/>
        <color rgb="FF002E43"/>
        <rFont val="Nunito"/>
      </rPr>
      <t xml:space="preserve">
https://www.unhcr.org/media/unhcr-specific-needs-codes-disability-guidance-0</t>
    </r>
  </si>
  <si>
    <r>
      <rPr>
        <b/>
        <sz val="12"/>
        <color rgb="FF002E43"/>
        <rFont val="Nunito"/>
      </rPr>
      <t>UNHCR Working with Persons with Disabilities in Forced Displacement</t>
    </r>
    <r>
      <rPr>
        <u/>
        <sz val="12"/>
        <color rgb="FF002E43"/>
        <rFont val="Nunito"/>
      </rPr>
      <t xml:space="preserve">
https://www.unhcr.org/fr-fr/en/media/working-persons-disabilities-forced-displacement</t>
    </r>
  </si>
  <si>
    <r>
      <rPr>
        <b/>
        <sz val="12"/>
        <color rgb="FF002E43"/>
        <rFont val="Nunito"/>
      </rPr>
      <t>Washington Group on Disability Statistics: Analysis Overview</t>
    </r>
    <r>
      <rPr>
        <u/>
        <sz val="12"/>
        <color rgb="FF002E43"/>
        <rFont val="Nunito"/>
      </rPr>
      <t xml:space="preserve">
https://www.washingtongroup-disability.com/analysis/analysis-overview/</t>
    </r>
  </si>
  <si>
    <t xml:space="preserve">Section of the tool </t>
  </si>
  <si>
    <t xml:space="preserve">Review question </t>
  </si>
  <si>
    <t>Gaps, page number</t>
  </si>
  <si>
    <t>Minimum Standards Requirement Scale</t>
  </si>
  <si>
    <t xml:space="preserve">Recommended adaptations based on existing good and/or promising practices </t>
  </si>
  <si>
    <t xml:space="preserve">Reference tools and/or reports </t>
  </si>
  <si>
    <t xml:space="preserve">Does the section include disability-specific vulnerability and threats </t>
  </si>
  <si>
    <r>
      <t>Barriers &amp; Enablers</t>
    </r>
    <r>
      <rPr>
        <sz val="10"/>
        <color theme="1"/>
        <rFont val="Nunito"/>
      </rPr>
      <t>  </t>
    </r>
  </si>
  <si>
    <t>Does the section include disability-specific questions around access to services (distance, absence of ramps, information)?</t>
  </si>
  <si>
    <t>Barriers</t>
  </si>
  <si>
    <t>Does the section inquire for disability-specific threats (invisible) that may affect some persons with disabilities, such as Stigma or Isolation (i.e. no identity/registration documents, persons hidden insight the home; persons with disabilities in institutions at edge of city)</t>
  </si>
  <si>
    <t>Barriers &amp; Enablers  </t>
  </si>
  <si>
    <t>Does the section inquire about disability-specific vulnerabilities linked with impairments (shame) that may affect some persons with disabilities, such as (name calling stone throwing, chaining, other types of violence, linking, etc.)?</t>
  </si>
  <si>
    <t>Twintrack</t>
  </si>
  <si>
    <t>Does the section inquire for disability-specific needs that may affect some persons with disabilities, such as lack of access to specific services or information (absence/presence/use of sign language, AT, physical &amp; other rehabilitation, daycare etc.)? or not?</t>
  </si>
  <si>
    <t>Barriers/ Enablers</t>
  </si>
  <si>
    <t xml:space="preserve">Does the assessment tool contain questions around households’/ individuals’ and/or communities’ capacities and/or enablers for minimizing risks/ barriers, and ensuring the well-being and safety of the affected persons/ household  /population group? </t>
  </si>
  <si>
    <t>Barriers/ Enablers, Empowerment/ Meaningful Participation</t>
  </si>
  <si>
    <t xml:space="preserve">Does the assessment tool contain questions on capacities of persons with disabilities and/or their housholds for minimizing risks, supporting safety and equitable access for persons with disabilities? </t>
  </si>
  <si>
    <t>Inclusive evacuation modalities that people have used or intend to use? Or barriers to evacuation that they anticipate facing?</t>
  </si>
  <si>
    <t xml:space="preserve">I wonder if the question on institutions should be a separate one? E.g. does the tool identify specific obstacles to evacuation for people living in institutions? </t>
  </si>
  <si>
    <t>Barriers &amp; Enablers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</si>
</sst>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52">
    <font>
      <sz val="11"/>
      <color theme="1"/>
      <name val="Calibri"/>
      <family val="2"/>
      <scheme val="minor"/>
    </font>
    <font>
      <sz val="10"/>
      <color theme="1"/>
      <name val="Calibri"/>
      <family val="2"/>
      <scheme val="minor"/>
    </font>
    <font>
      <b/>
      <i/>
      <sz val="13"/>
      <color theme="1"/>
      <name val="Calibri Light"/>
      <family val="2"/>
    </font>
    <font>
      <sz val="8"/>
      <color theme="1"/>
      <name val="Calibri"/>
      <family val="2"/>
      <scheme val="minor"/>
    </font>
    <font>
      <u/>
      <sz val="11"/>
      <color theme="10"/>
      <name val="Calibri"/>
      <family val="2"/>
      <scheme val="minor"/>
    </font>
    <font>
      <b/>
      <i/>
      <sz val="10"/>
      <color theme="1"/>
      <name val="Nunito"/>
    </font>
    <font>
      <i/>
      <sz val="10"/>
      <color theme="1"/>
      <name val="Nunito"/>
    </font>
    <font>
      <sz val="10"/>
      <color theme="1"/>
      <name val="Nunito"/>
    </font>
    <font>
      <b/>
      <i/>
      <sz val="11"/>
      <color theme="1"/>
      <name val="Calibri Light"/>
      <family val="2"/>
    </font>
    <font>
      <b/>
      <sz val="15"/>
      <color theme="3"/>
      <name val="Calibri"/>
      <family val="2"/>
      <scheme val="minor"/>
    </font>
    <font>
      <u/>
      <sz val="11"/>
      <color theme="11"/>
      <name val="Calibri"/>
      <family val="2"/>
      <scheme val="minor"/>
    </font>
    <font>
      <sz val="12"/>
      <color theme="1"/>
      <name val="Nunito"/>
    </font>
    <font>
      <b/>
      <sz val="14"/>
      <color theme="1"/>
      <name val="Nunito"/>
    </font>
    <font>
      <b/>
      <sz val="12"/>
      <color theme="1"/>
      <name val="Nunito"/>
    </font>
    <font>
      <sz val="11"/>
      <color theme="1"/>
      <name val="Nunito"/>
    </font>
    <font>
      <b/>
      <sz val="20"/>
      <color theme="1"/>
      <name val="Nunito"/>
    </font>
    <font>
      <sz val="12"/>
      <color rgb="FF000000"/>
      <name val="Nunito"/>
    </font>
    <font>
      <b/>
      <sz val="22"/>
      <color theme="0"/>
      <name val="Nunito Black"/>
    </font>
    <font>
      <b/>
      <sz val="20"/>
      <color theme="0"/>
      <name val="Nunito Black"/>
    </font>
    <font>
      <sz val="14"/>
      <color theme="1"/>
      <name val="Nunito"/>
    </font>
    <font>
      <b/>
      <sz val="12"/>
      <color theme="8" tint="-0.249977111117893"/>
      <name val="Nunito"/>
    </font>
    <font>
      <u/>
      <sz val="12"/>
      <color theme="10"/>
      <name val="Nunito"/>
    </font>
    <font>
      <u/>
      <sz val="11"/>
      <color theme="11"/>
      <name val="Nunito"/>
    </font>
    <font>
      <sz val="14"/>
      <color theme="4"/>
      <name val="Nunito"/>
    </font>
    <font>
      <sz val="12"/>
      <color theme="4"/>
      <name val="Nunito"/>
    </font>
    <font>
      <sz val="11"/>
      <color theme="0"/>
      <name val="Nunito Black"/>
    </font>
    <font>
      <b/>
      <sz val="22"/>
      <color theme="0"/>
      <name val="Nunito"/>
    </font>
    <font>
      <b/>
      <sz val="14"/>
      <color theme="4"/>
      <name val="Nunito"/>
    </font>
    <font>
      <b/>
      <sz val="12"/>
      <color theme="4"/>
      <name val="Nunito"/>
    </font>
    <font>
      <b/>
      <sz val="12"/>
      <color rgb="FFC00000"/>
      <name val="Nunito"/>
    </font>
    <font>
      <b/>
      <sz val="11"/>
      <color theme="1"/>
      <name val="Nunito"/>
    </font>
    <font>
      <b/>
      <sz val="16"/>
      <color theme="0"/>
      <name val="Nunito Black"/>
    </font>
    <font>
      <b/>
      <sz val="14"/>
      <color theme="0"/>
      <name val="Nunito"/>
    </font>
    <font>
      <b/>
      <sz val="12"/>
      <color theme="0"/>
      <name val="Nunito"/>
    </font>
    <font>
      <sz val="12"/>
      <color theme="0"/>
      <name val="Nunito"/>
    </font>
    <font>
      <sz val="12"/>
      <name val="Nunito"/>
    </font>
    <font>
      <sz val="14"/>
      <color theme="0"/>
      <name val="Nunito"/>
    </font>
    <font>
      <b/>
      <sz val="14"/>
      <color rgb="FF002E43"/>
      <name val="Nunito"/>
    </font>
    <font>
      <sz val="14"/>
      <color rgb="FF000000"/>
      <name val="Nunito"/>
    </font>
    <font>
      <b/>
      <sz val="12"/>
      <name val="Nunito"/>
    </font>
    <font>
      <b/>
      <sz val="12"/>
      <color rgb="FF002E43"/>
      <name val="Nunito"/>
    </font>
    <font>
      <sz val="12"/>
      <color rgb="FF0077C8"/>
      <name val="Nunito"/>
    </font>
    <font>
      <sz val="12"/>
      <color rgb="FF002E43"/>
      <name val="Nunito"/>
    </font>
    <font>
      <u/>
      <sz val="12"/>
      <color rgb="FF002E43"/>
      <name val="Nunito"/>
    </font>
    <font>
      <u/>
      <sz val="12"/>
      <color rgb="FF002E43"/>
      <name val="Calibri"/>
      <family val="2"/>
      <scheme val="minor"/>
    </font>
    <font>
      <b/>
      <sz val="12"/>
      <color rgb="FF002E43"/>
      <name val="Calibri"/>
      <family val="2"/>
      <scheme val="minor"/>
    </font>
    <font>
      <b/>
      <sz val="22"/>
      <color theme="0"/>
      <name val="Nunito ExtraBold"/>
    </font>
    <font>
      <i/>
      <sz val="12"/>
      <color theme="1"/>
      <name val="Nunito"/>
    </font>
    <font>
      <b/>
      <i/>
      <sz val="12"/>
      <color theme="1"/>
      <name val="Nunito"/>
    </font>
    <font>
      <b/>
      <i/>
      <sz val="12"/>
      <color theme="0"/>
      <name val="Nunito"/>
    </font>
    <font>
      <u/>
      <sz val="12"/>
      <color theme="1"/>
      <name val="Nunito"/>
    </font>
    <font>
      <b/>
      <u/>
      <sz val="12"/>
      <color theme="10"/>
      <name val="Nunito"/>
    </font>
  </fonts>
  <fills count="18">
    <fill>
      <patternFill patternType="none"/>
    </fill>
    <fill>
      <patternFill patternType="gray125"/>
    </fill>
    <fill>
      <patternFill patternType="solid">
        <fgColor rgb="FFFFFFFF"/>
        <bgColor indexed="64"/>
      </patternFill>
    </fill>
    <fill>
      <patternFill patternType="solid">
        <fgColor rgb="FFF2F2F2"/>
        <bgColor indexed="64"/>
      </patternFill>
    </fill>
    <fill>
      <patternFill patternType="solid">
        <fgColor rgb="FFFFFF00"/>
        <bgColor indexed="64"/>
      </patternFill>
    </fill>
    <fill>
      <patternFill patternType="solid">
        <fgColor theme="0"/>
        <bgColor indexed="64"/>
      </patternFill>
    </fill>
    <fill>
      <patternFill patternType="solid">
        <fgColor rgb="FFFDCFBB"/>
        <bgColor indexed="64"/>
      </patternFill>
    </fill>
    <fill>
      <patternFill patternType="solid">
        <fgColor rgb="FFFFF4EF"/>
        <bgColor indexed="64"/>
      </patternFill>
    </fill>
    <fill>
      <patternFill patternType="solid">
        <fgColor rgb="FF0077C8"/>
        <bgColor indexed="64"/>
      </patternFill>
    </fill>
    <fill>
      <patternFill patternType="solid">
        <fgColor rgb="FF5BC2E7"/>
        <bgColor indexed="64"/>
      </patternFill>
    </fill>
    <fill>
      <patternFill patternType="solid">
        <fgColor rgb="FFABE0F3"/>
        <bgColor indexed="64"/>
      </patternFill>
    </fill>
    <fill>
      <patternFill patternType="solid">
        <fgColor rgb="FFE8F7FC"/>
        <bgColor indexed="64"/>
      </patternFill>
    </fill>
    <fill>
      <patternFill patternType="solid">
        <fgColor rgb="FFE8F7FC"/>
        <bgColor rgb="FF000000"/>
      </patternFill>
    </fill>
    <fill>
      <patternFill patternType="solid">
        <fgColor theme="4"/>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9" tint="0.79998168889431442"/>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right style="medium">
        <color indexed="64"/>
      </right>
      <top/>
      <bottom/>
      <diagonal/>
    </border>
    <border>
      <left/>
      <right style="medium">
        <color indexed="64"/>
      </right>
      <top/>
      <bottom style="medium">
        <color indexed="64"/>
      </bottom>
      <diagonal/>
    </border>
    <border>
      <left/>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top/>
      <bottom style="thick">
        <color theme="4"/>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s>
  <cellStyleXfs count="4">
    <xf numFmtId="0" fontId="0" fillId="0" borderId="0"/>
    <xf numFmtId="0" fontId="4" fillId="0" borderId="0" applyNumberFormat="0" applyFill="0" applyBorder="0" applyAlignment="0" applyProtection="0"/>
    <xf numFmtId="0" fontId="9" fillId="0" borderId="11" applyNumberFormat="0" applyFill="0" applyAlignment="0" applyProtection="0"/>
    <xf numFmtId="0" fontId="10" fillId="0" borderId="0" applyNumberFormat="0" applyFill="0" applyBorder="0" applyAlignment="0" applyProtection="0"/>
  </cellStyleXfs>
  <cellXfs count="240">
    <xf numFmtId="0" fontId="0" fillId="0" borderId="0" xfId="0"/>
    <xf numFmtId="0" fontId="3" fillId="0" borderId="0" xfId="0" applyFont="1" applyAlignment="1">
      <alignment vertical="center"/>
    </xf>
    <xf numFmtId="0" fontId="4" fillId="0" borderId="0" xfId="1" applyAlignment="1">
      <alignment vertical="center"/>
    </xf>
    <xf numFmtId="0" fontId="1" fillId="0" borderId="0" xfId="0" applyFont="1" applyAlignment="1">
      <alignment vertical="center"/>
    </xf>
    <xf numFmtId="0" fontId="2" fillId="2" borderId="4" xfId="0" applyFont="1" applyFill="1" applyBorder="1" applyAlignment="1">
      <alignment horizontal="right" vertical="top" wrapText="1"/>
    </xf>
    <xf numFmtId="0" fontId="2" fillId="2" borderId="4" xfId="0" applyFont="1" applyFill="1" applyBorder="1" applyAlignment="1">
      <alignment vertical="top" wrapText="1"/>
    </xf>
    <xf numFmtId="0" fontId="5" fillId="2" borderId="5" xfId="0" applyFont="1" applyFill="1" applyBorder="1" applyAlignment="1">
      <alignment horizontal="right" vertical="top" wrapText="1"/>
    </xf>
    <xf numFmtId="0" fontId="7" fillId="3" borderId="6" xfId="0" applyFont="1" applyFill="1" applyBorder="1" applyAlignment="1">
      <alignment vertical="top" wrapText="1"/>
    </xf>
    <xf numFmtId="0" fontId="7" fillId="0" borderId="6" xfId="0" applyFont="1" applyBorder="1" applyAlignment="1">
      <alignment vertical="top" wrapText="1"/>
    </xf>
    <xf numFmtId="0" fontId="7" fillId="0" borderId="6" xfId="0" applyFont="1" applyBorder="1" applyAlignment="1">
      <alignment horizontal="left" vertical="top" wrapText="1"/>
    </xf>
    <xf numFmtId="0" fontId="2" fillId="5" borderId="4" xfId="0" applyFont="1" applyFill="1" applyBorder="1" applyAlignment="1">
      <alignment vertical="top" wrapText="1"/>
    </xf>
    <xf numFmtId="0" fontId="8" fillId="2" borderId="4" xfId="0" applyFont="1" applyFill="1" applyBorder="1" applyAlignment="1">
      <alignment horizontal="right" vertical="top" wrapText="1"/>
    </xf>
    <xf numFmtId="0" fontId="8" fillId="2" borderId="4" xfId="0" applyFont="1" applyFill="1" applyBorder="1" applyAlignment="1">
      <alignment vertical="top" wrapText="1"/>
    </xf>
    <xf numFmtId="0" fontId="8" fillId="5" borderId="4" xfId="0" applyFont="1" applyFill="1" applyBorder="1" applyAlignment="1">
      <alignment vertical="top" wrapText="1"/>
    </xf>
    <xf numFmtId="0" fontId="0" fillId="4" borderId="0" xfId="0" applyFill="1"/>
    <xf numFmtId="0" fontId="11" fillId="0" borderId="0" xfId="0" applyFont="1"/>
    <xf numFmtId="0" fontId="14" fillId="0" borderId="0" xfId="0" applyFont="1"/>
    <xf numFmtId="0" fontId="14" fillId="0" borderId="0" xfId="0" applyFont="1" applyAlignment="1">
      <alignment horizontal="left" vertical="center" indent="1"/>
    </xf>
    <xf numFmtId="0" fontId="14" fillId="0" borderId="0" xfId="0" applyFont="1" applyAlignment="1">
      <alignment horizontal="left" indent="1"/>
    </xf>
    <xf numFmtId="0" fontId="11" fillId="5" borderId="0" xfId="0" applyFont="1" applyFill="1"/>
    <xf numFmtId="0" fontId="11" fillId="0" borderId="0" xfId="0" applyFont="1" applyAlignment="1">
      <alignment horizontal="left" vertical="center" indent="1"/>
    </xf>
    <xf numFmtId="0" fontId="14" fillId="0" borderId="0" xfId="0" applyFont="1" applyAlignment="1">
      <alignment horizontal="center"/>
    </xf>
    <xf numFmtId="0" fontId="14" fillId="0" borderId="0" xfId="0" applyFont="1" applyAlignment="1">
      <alignment vertical="center"/>
    </xf>
    <xf numFmtId="0" fontId="14" fillId="0" borderId="0" xfId="0" applyFont="1" applyAlignment="1">
      <alignment horizontal="left" wrapText="1" indent="1"/>
    </xf>
    <xf numFmtId="0" fontId="11" fillId="0" borderId="0" xfId="0" applyFont="1" applyAlignment="1">
      <alignment vertical="center"/>
    </xf>
    <xf numFmtId="0" fontId="14" fillId="0" borderId="0" xfId="0" applyFont="1" applyAlignment="1">
      <alignment wrapText="1"/>
    </xf>
    <xf numFmtId="0" fontId="19" fillId="6" borderId="0" xfId="0" applyFont="1" applyFill="1"/>
    <xf numFmtId="0" fontId="11" fillId="0" borderId="0" xfId="0" applyFont="1" applyAlignment="1">
      <alignment horizontal="left" indent="1"/>
    </xf>
    <xf numFmtId="0" fontId="11" fillId="0" borderId="0" xfId="0" applyFont="1" applyAlignment="1">
      <alignment horizontal="left" wrapText="1" indent="1"/>
    </xf>
    <xf numFmtId="0" fontId="19" fillId="6" borderId="0" xfId="0" applyFont="1" applyFill="1" applyAlignment="1">
      <alignment horizontal="left" vertical="center" wrapText="1" indent="1"/>
    </xf>
    <xf numFmtId="0" fontId="14" fillId="0" borderId="0" xfId="0" applyFont="1" applyAlignment="1">
      <alignment horizontal="center" vertical="center"/>
    </xf>
    <xf numFmtId="0" fontId="14" fillId="0" borderId="0" xfId="0" applyFont="1" applyAlignment="1">
      <alignment horizontal="left" vertical="center"/>
    </xf>
    <xf numFmtId="0" fontId="27" fillId="0" borderId="0" xfId="0" applyFont="1" applyAlignment="1">
      <alignment horizontal="center" vertical="center"/>
    </xf>
    <xf numFmtId="0" fontId="28" fillId="0" borderId="0" xfId="0" applyFont="1" applyAlignment="1">
      <alignment horizontal="left" vertical="center" indent="1"/>
    </xf>
    <xf numFmtId="0" fontId="19" fillId="0" borderId="0" xfId="0" applyFont="1" applyAlignment="1">
      <alignment horizontal="center" vertical="center"/>
    </xf>
    <xf numFmtId="0" fontId="14" fillId="0" borderId="0" xfId="0" applyFont="1" applyAlignment="1">
      <alignment vertical="center" wrapText="1"/>
    </xf>
    <xf numFmtId="0" fontId="11" fillId="7" borderId="0" xfId="0" applyFont="1" applyFill="1" applyAlignment="1">
      <alignment vertical="center"/>
    </xf>
    <xf numFmtId="0" fontId="14" fillId="0" borderId="0" xfId="0" applyFont="1" applyAlignment="1">
      <alignment horizontal="center" vertical="center" wrapText="1"/>
    </xf>
    <xf numFmtId="0" fontId="11" fillId="0" borderId="0" xfId="0" applyFont="1" applyAlignment="1">
      <alignment horizontal="left" vertical="center" wrapText="1" indent="1"/>
    </xf>
    <xf numFmtId="0" fontId="11" fillId="0" borderId="0" xfId="0" applyFont="1" applyAlignment="1">
      <alignment vertical="top" wrapText="1"/>
    </xf>
    <xf numFmtId="0" fontId="30" fillId="0" borderId="0" xfId="0" applyFont="1" applyAlignment="1">
      <alignment vertical="top" wrapText="1"/>
    </xf>
    <xf numFmtId="0" fontId="14" fillId="0" borderId="0" xfId="0" applyFont="1" applyAlignment="1">
      <alignment vertical="top" wrapText="1"/>
    </xf>
    <xf numFmtId="0" fontId="11" fillId="0" borderId="0" xfId="0" applyFont="1" applyAlignment="1">
      <alignment wrapText="1"/>
    </xf>
    <xf numFmtId="0" fontId="11" fillId="0" borderId="0" xfId="0" applyFont="1" applyAlignment="1">
      <alignment horizontal="center"/>
    </xf>
    <xf numFmtId="0" fontId="12" fillId="11" borderId="1" xfId="0" applyFont="1" applyFill="1" applyBorder="1" applyAlignment="1" applyProtection="1">
      <alignment horizontal="center" vertical="center" wrapText="1"/>
      <protection locked="0"/>
    </xf>
    <xf numFmtId="0" fontId="12" fillId="17" borderId="1" xfId="0" applyFont="1" applyFill="1" applyBorder="1" applyAlignment="1" applyProtection="1">
      <alignment horizontal="center" vertical="center" wrapText="1"/>
      <protection locked="0"/>
    </xf>
    <xf numFmtId="0" fontId="11" fillId="11" borderId="1" xfId="0" applyFont="1" applyFill="1" applyBorder="1" applyAlignment="1" applyProtection="1">
      <alignment horizontal="left" vertical="center" wrapText="1" indent="1"/>
      <protection locked="0"/>
    </xf>
    <xf numFmtId="0" fontId="11" fillId="17" borderId="1" xfId="0" applyFont="1" applyFill="1" applyBorder="1" applyAlignment="1" applyProtection="1">
      <alignment horizontal="left" vertical="center" wrapText="1" indent="1"/>
      <protection locked="0"/>
    </xf>
    <xf numFmtId="0" fontId="21" fillId="11" borderId="1" xfId="1" applyFont="1" applyFill="1" applyBorder="1" applyAlignment="1" applyProtection="1">
      <alignment horizontal="left" vertical="center" wrapText="1" indent="1"/>
      <protection locked="0"/>
    </xf>
    <xf numFmtId="0" fontId="33" fillId="8" borderId="3" xfId="0" applyFont="1" applyFill="1" applyBorder="1" applyAlignment="1" applyProtection="1">
      <alignment horizontal="left" vertical="center" wrapText="1" indent="1"/>
      <protection locked="0"/>
    </xf>
    <xf numFmtId="0" fontId="33" fillId="8" borderId="13" xfId="0" applyFont="1" applyFill="1" applyBorder="1" applyAlignment="1" applyProtection="1">
      <alignment horizontal="left" vertical="center" wrapText="1" indent="1"/>
      <protection locked="0"/>
    </xf>
    <xf numFmtId="0" fontId="33" fillId="8" borderId="2" xfId="0" applyFont="1" applyFill="1" applyBorder="1" applyAlignment="1" applyProtection="1">
      <alignment horizontal="left" vertical="center" indent="1"/>
      <protection locked="0"/>
    </xf>
    <xf numFmtId="0" fontId="33" fillId="8" borderId="1" xfId="0" applyFont="1" applyFill="1" applyBorder="1" applyAlignment="1" applyProtection="1">
      <alignment horizontal="left" vertical="center" indent="1"/>
      <protection locked="0"/>
    </xf>
    <xf numFmtId="0" fontId="33" fillId="8" borderId="3" xfId="0" applyFont="1" applyFill="1" applyBorder="1" applyAlignment="1" applyProtection="1">
      <alignment horizontal="left" vertical="center" indent="1"/>
      <protection locked="0"/>
    </xf>
    <xf numFmtId="0" fontId="33" fillId="8" borderId="13" xfId="0" applyFont="1" applyFill="1" applyBorder="1" applyAlignment="1" applyProtection="1">
      <alignment horizontal="left" vertical="center" indent="1"/>
      <protection locked="0"/>
    </xf>
    <xf numFmtId="0" fontId="13" fillId="11" borderId="15" xfId="0" applyFont="1" applyFill="1" applyBorder="1" applyAlignment="1" applyProtection="1">
      <alignment horizontal="center" vertical="center" wrapText="1"/>
      <protection locked="0"/>
    </xf>
    <xf numFmtId="0" fontId="11" fillId="0" borderId="0" xfId="0" applyFont="1" applyAlignment="1">
      <alignment vertical="center" wrapText="1"/>
    </xf>
    <xf numFmtId="0" fontId="15" fillId="8" borderId="19" xfId="0" applyFont="1" applyFill="1" applyBorder="1" applyAlignment="1">
      <alignment horizontal="right" vertical="center"/>
    </xf>
    <xf numFmtId="0" fontId="47" fillId="0" borderId="0" xfId="0" applyFont="1"/>
    <xf numFmtId="0" fontId="47" fillId="0" borderId="0" xfId="0" applyFont="1" applyAlignment="1">
      <alignment vertical="center"/>
    </xf>
    <xf numFmtId="0" fontId="47" fillId="11" borderId="1" xfId="0" applyFont="1" applyFill="1" applyBorder="1" applyAlignment="1" applyProtection="1">
      <alignment horizontal="left" vertical="center" wrapText="1" indent="1"/>
      <protection locked="0"/>
    </xf>
    <xf numFmtId="0" fontId="49" fillId="8" borderId="13" xfId="0" applyFont="1" applyFill="1" applyBorder="1" applyAlignment="1" applyProtection="1">
      <alignment horizontal="left" vertical="center" wrapText="1" indent="1"/>
      <protection locked="0"/>
    </xf>
    <xf numFmtId="0" fontId="49" fillId="8" borderId="13" xfId="0" applyFont="1" applyFill="1" applyBorder="1" applyAlignment="1" applyProtection="1">
      <alignment horizontal="left" vertical="center" indent="1"/>
      <protection locked="0"/>
    </xf>
    <xf numFmtId="0" fontId="48" fillId="11" borderId="16" xfId="0" applyFont="1" applyFill="1" applyBorder="1" applyAlignment="1" applyProtection="1">
      <alignment horizontal="center" vertical="center" wrapText="1"/>
      <protection locked="0"/>
    </xf>
    <xf numFmtId="0" fontId="50" fillId="11" borderId="1" xfId="1" applyFont="1" applyFill="1" applyBorder="1" applyAlignment="1" applyProtection="1">
      <alignment horizontal="left" vertical="center" wrapText="1" indent="1"/>
      <protection locked="0"/>
    </xf>
    <xf numFmtId="0" fontId="50" fillId="12" borderId="1" xfId="1" applyFont="1" applyFill="1" applyBorder="1" applyAlignment="1" applyProtection="1">
      <alignment horizontal="left" vertical="center" wrapText="1" indent="1"/>
      <protection locked="0"/>
    </xf>
    <xf numFmtId="0" fontId="47" fillId="0" borderId="0" xfId="0" applyFont="1" applyProtection="1">
      <protection hidden="1"/>
    </xf>
    <xf numFmtId="0" fontId="47" fillId="0" borderId="0" xfId="0" applyFont="1" applyAlignment="1" applyProtection="1">
      <alignment vertical="center"/>
      <protection hidden="1"/>
    </xf>
    <xf numFmtId="0" fontId="11" fillId="5" borderId="0" xfId="0" applyFont="1" applyFill="1" applyProtection="1">
      <protection hidden="1"/>
    </xf>
    <xf numFmtId="0" fontId="14" fillId="0" borderId="0" xfId="0" applyFont="1" applyProtection="1">
      <protection hidden="1"/>
    </xf>
    <xf numFmtId="0" fontId="11" fillId="0" borderId="0" xfId="0" applyFont="1" applyProtection="1">
      <protection hidden="1"/>
    </xf>
    <xf numFmtId="0" fontId="48" fillId="11" borderId="3" xfId="0" applyFont="1" applyFill="1" applyBorder="1" applyAlignment="1" applyProtection="1">
      <alignment horizontal="left" vertical="center" wrapText="1" indent="1"/>
      <protection locked="0"/>
    </xf>
    <xf numFmtId="0" fontId="17" fillId="8" borderId="2" xfId="0" applyFont="1" applyFill="1" applyBorder="1" applyAlignment="1" applyProtection="1">
      <alignment horizontal="left" vertical="center" indent="1"/>
      <protection locked="0"/>
    </xf>
    <xf numFmtId="0" fontId="17" fillId="8" borderId="13" xfId="0" applyFont="1" applyFill="1" applyBorder="1" applyAlignment="1" applyProtection="1">
      <alignment vertical="center"/>
      <protection locked="0"/>
    </xf>
    <xf numFmtId="0" fontId="17" fillId="8" borderId="3" xfId="0" applyFont="1" applyFill="1" applyBorder="1" applyAlignment="1" applyProtection="1">
      <alignment vertical="center"/>
      <protection locked="0"/>
    </xf>
    <xf numFmtId="0" fontId="17" fillId="8" borderId="2" xfId="0" applyFont="1" applyFill="1" applyBorder="1" applyAlignment="1" applyProtection="1">
      <alignment vertical="center"/>
      <protection locked="0"/>
    </xf>
    <xf numFmtId="0" fontId="17" fillId="8" borderId="3" xfId="0" applyFont="1" applyFill="1" applyBorder="1" applyAlignment="1" applyProtection="1">
      <alignment horizontal="right"/>
      <protection locked="0"/>
    </xf>
    <xf numFmtId="0" fontId="19" fillId="10" borderId="2" xfId="0" applyFont="1" applyFill="1" applyBorder="1" applyAlignment="1" applyProtection="1">
      <alignment vertical="center" wrapText="1"/>
      <protection locked="0"/>
    </xf>
    <xf numFmtId="0" fontId="19" fillId="10" borderId="13" xfId="0" applyFont="1" applyFill="1" applyBorder="1" applyAlignment="1" applyProtection="1">
      <alignment vertical="center" wrapText="1"/>
      <protection locked="0"/>
    </xf>
    <xf numFmtId="0" fontId="19" fillId="10" borderId="3" xfId="0" applyFont="1" applyFill="1" applyBorder="1" applyAlignment="1" applyProtection="1">
      <alignment vertical="center" wrapText="1"/>
      <protection locked="0"/>
    </xf>
    <xf numFmtId="0" fontId="47" fillId="0" borderId="0" xfId="0" applyFont="1" applyProtection="1">
      <protection locked="0"/>
    </xf>
    <xf numFmtId="0" fontId="13" fillId="9" borderId="1" xfId="0" applyFont="1" applyFill="1" applyBorder="1" applyAlignment="1" applyProtection="1">
      <alignment horizontal="right" vertical="center" indent="1"/>
      <protection locked="0"/>
    </xf>
    <xf numFmtId="0" fontId="46" fillId="8" borderId="1" xfId="0" applyFont="1" applyFill="1" applyBorder="1" applyAlignment="1" applyProtection="1">
      <alignment horizontal="left" vertical="center" indent="1"/>
      <protection locked="0"/>
    </xf>
    <xf numFmtId="0" fontId="19" fillId="10" borderId="18" xfId="0" applyFont="1" applyFill="1" applyBorder="1" applyAlignment="1" applyProtection="1">
      <alignment vertical="center" wrapText="1"/>
      <protection locked="0"/>
    </xf>
    <xf numFmtId="0" fontId="19" fillId="10" borderId="17" xfId="0" applyFont="1" applyFill="1" applyBorder="1" applyAlignment="1" applyProtection="1">
      <alignment vertical="center" wrapText="1"/>
      <protection locked="0"/>
    </xf>
    <xf numFmtId="0" fontId="19" fillId="10" borderId="0" xfId="0" applyFont="1" applyFill="1" applyAlignment="1" applyProtection="1">
      <alignment wrapText="1"/>
      <protection locked="0"/>
    </xf>
    <xf numFmtId="0" fontId="19" fillId="10" borderId="0" xfId="0" applyFont="1" applyFill="1" applyProtection="1">
      <protection locked="0"/>
    </xf>
    <xf numFmtId="0" fontId="32" fillId="8" borderId="1" xfId="0" applyFont="1" applyFill="1" applyBorder="1" applyAlignment="1" applyProtection="1">
      <alignment horizontal="left" vertical="center" indent="1"/>
      <protection locked="0"/>
    </xf>
    <xf numFmtId="0" fontId="32" fillId="8" borderId="1" xfId="0" applyFont="1" applyFill="1" applyBorder="1" applyAlignment="1" applyProtection="1">
      <alignment horizontal="left" vertical="center" wrapText="1" indent="1"/>
      <protection locked="0"/>
    </xf>
    <xf numFmtId="0" fontId="11" fillId="11" borderId="1" xfId="0" applyFont="1" applyFill="1" applyBorder="1" applyAlignment="1" applyProtection="1">
      <alignment horizontal="left" vertical="center" indent="1"/>
      <protection locked="0"/>
    </xf>
    <xf numFmtId="0" fontId="35" fillId="9" borderId="2" xfId="0" applyFont="1" applyFill="1" applyBorder="1" applyAlignment="1" applyProtection="1">
      <alignment horizontal="left" vertical="center" indent="1"/>
      <protection locked="0"/>
    </xf>
    <xf numFmtId="0" fontId="35" fillId="9" borderId="13" xfId="0" applyFont="1" applyFill="1" applyBorder="1" applyAlignment="1" applyProtection="1">
      <alignment horizontal="left" vertical="center" indent="1"/>
      <protection locked="0"/>
    </xf>
    <xf numFmtId="0" fontId="35" fillId="9" borderId="3" xfId="0" applyFont="1" applyFill="1" applyBorder="1" applyAlignment="1" applyProtection="1">
      <alignment horizontal="left" vertical="center" indent="1"/>
      <protection locked="0"/>
    </xf>
    <xf numFmtId="0" fontId="11" fillId="11" borderId="15" xfId="0" applyFont="1" applyFill="1" applyBorder="1" applyAlignment="1" applyProtection="1">
      <alignment horizontal="left" vertical="center" wrapText="1" indent="1"/>
      <protection locked="0"/>
    </xf>
    <xf numFmtId="0" fontId="11" fillId="11" borderId="14" xfId="0" applyFont="1" applyFill="1" applyBorder="1" applyAlignment="1" applyProtection="1">
      <alignment horizontal="left" vertical="center" wrapText="1" indent="1"/>
      <protection locked="0"/>
    </xf>
    <xf numFmtId="0" fontId="46" fillId="8" borderId="2" xfId="0" applyFont="1" applyFill="1" applyBorder="1" applyAlignment="1" applyProtection="1">
      <alignment horizontal="left" vertical="center" indent="1"/>
      <protection locked="0"/>
    </xf>
    <xf numFmtId="0" fontId="46" fillId="8" borderId="13" xfId="0" applyFont="1" applyFill="1" applyBorder="1" applyAlignment="1" applyProtection="1">
      <alignment horizontal="left" vertical="center" indent="1"/>
      <protection locked="0"/>
    </xf>
    <xf numFmtId="0" fontId="46" fillId="8" borderId="3" xfId="0" applyFont="1" applyFill="1" applyBorder="1" applyAlignment="1" applyProtection="1">
      <alignment horizontal="left" vertical="center" indent="1"/>
      <protection locked="0"/>
    </xf>
    <xf numFmtId="0" fontId="19" fillId="10" borderId="2" xfId="0" applyFont="1" applyFill="1" applyBorder="1" applyAlignment="1" applyProtection="1">
      <alignment vertical="center"/>
      <protection locked="0"/>
    </xf>
    <xf numFmtId="0" fontId="19" fillId="10" borderId="13" xfId="0" applyFont="1" applyFill="1" applyBorder="1" applyAlignment="1" applyProtection="1">
      <alignment vertical="center"/>
      <protection locked="0"/>
    </xf>
    <xf numFmtId="0" fontId="19" fillId="10" borderId="3" xfId="0" applyFont="1" applyFill="1" applyBorder="1" applyAlignment="1" applyProtection="1">
      <alignment vertical="center"/>
      <protection locked="0"/>
    </xf>
    <xf numFmtId="0" fontId="36" fillId="8" borderId="1" xfId="0" applyFont="1" applyFill="1" applyBorder="1" applyAlignment="1" applyProtection="1">
      <alignment horizontal="left" vertical="center" wrapText="1" indent="1"/>
      <protection locked="0"/>
    </xf>
    <xf numFmtId="0" fontId="14" fillId="11" borderId="1" xfId="0" applyFont="1" applyFill="1" applyBorder="1" applyAlignment="1" applyProtection="1">
      <alignment horizontal="left" vertical="center" indent="1"/>
      <protection locked="0"/>
    </xf>
    <xf numFmtId="0" fontId="47" fillId="11" borderId="15" xfId="0" applyFont="1" applyFill="1" applyBorder="1" applyAlignment="1" applyProtection="1">
      <alignment horizontal="left" vertical="center" indent="1"/>
      <protection locked="0"/>
    </xf>
    <xf numFmtId="0" fontId="17" fillId="8" borderId="15" xfId="0" applyFont="1" applyFill="1" applyBorder="1" applyAlignment="1" applyProtection="1">
      <alignment horizontal="left" vertical="center" indent="1"/>
      <protection locked="0"/>
    </xf>
    <xf numFmtId="0" fontId="38" fillId="10" borderId="18" xfId="0" applyFont="1" applyFill="1" applyBorder="1" applyAlignment="1" applyProtection="1">
      <alignment vertical="center" wrapText="1"/>
      <protection locked="0"/>
    </xf>
    <xf numFmtId="0" fontId="38" fillId="10" borderId="17" xfId="0" applyFont="1" applyFill="1" applyBorder="1" applyAlignment="1" applyProtection="1">
      <alignment vertical="center" wrapText="1"/>
      <protection locked="0"/>
    </xf>
    <xf numFmtId="0" fontId="38" fillId="10" borderId="19" xfId="0" applyFont="1" applyFill="1" applyBorder="1" applyAlignment="1" applyProtection="1">
      <alignment vertical="center" wrapText="1"/>
      <protection locked="0"/>
    </xf>
    <xf numFmtId="0" fontId="13" fillId="10" borderId="2" xfId="0" applyFont="1" applyFill="1" applyBorder="1" applyAlignment="1" applyProtection="1">
      <alignment horizontal="left" vertical="center" indent="1"/>
      <protection locked="0"/>
    </xf>
    <xf numFmtId="0" fontId="13" fillId="10" borderId="13" xfId="0" applyFont="1" applyFill="1" applyBorder="1" applyAlignment="1" applyProtection="1">
      <alignment horizontal="left" vertical="center" indent="1"/>
      <protection locked="0"/>
    </xf>
    <xf numFmtId="0" fontId="13" fillId="10" borderId="3" xfId="0" applyFont="1" applyFill="1" applyBorder="1" applyAlignment="1" applyProtection="1">
      <alignment horizontal="left" vertical="center" indent="1"/>
      <protection locked="0"/>
    </xf>
    <xf numFmtId="0" fontId="11" fillId="11" borderId="1" xfId="0" applyFont="1" applyFill="1" applyBorder="1" applyAlignment="1" applyProtection="1">
      <alignment horizontal="center" vertical="center"/>
      <protection locked="0"/>
    </xf>
    <xf numFmtId="0" fontId="16" fillId="11" borderId="1" xfId="0" applyFont="1" applyFill="1" applyBorder="1" applyAlignment="1" applyProtection="1">
      <alignment horizontal="left" vertical="center" wrapText="1" indent="1"/>
      <protection locked="0"/>
    </xf>
    <xf numFmtId="0" fontId="13" fillId="10" borderId="1" xfId="0" applyFont="1" applyFill="1" applyBorder="1" applyAlignment="1" applyProtection="1">
      <alignment horizontal="left" vertical="center" indent="1"/>
      <protection locked="0"/>
    </xf>
    <xf numFmtId="0" fontId="11" fillId="11" borderId="0" xfId="0" applyFont="1" applyFill="1" applyAlignment="1" applyProtection="1">
      <alignment horizontal="center" vertical="center"/>
      <protection locked="0"/>
    </xf>
    <xf numFmtId="0" fontId="47" fillId="11" borderId="0" xfId="0" applyFont="1" applyFill="1" applyProtection="1">
      <protection locked="0"/>
    </xf>
    <xf numFmtId="0" fontId="11" fillId="0" borderId="0" xfId="0" applyFont="1" applyAlignment="1" applyProtection="1">
      <alignment vertical="center"/>
      <protection locked="0"/>
    </xf>
    <xf numFmtId="0" fontId="11" fillId="0" borderId="0" xfId="0" applyFont="1" applyAlignment="1" applyProtection="1">
      <alignment horizontal="left" vertical="center"/>
      <protection locked="0"/>
    </xf>
    <xf numFmtId="0" fontId="17" fillId="8" borderId="1" xfId="0" applyFont="1" applyFill="1" applyBorder="1" applyAlignment="1" applyProtection="1">
      <alignment horizontal="left" vertical="center" indent="1"/>
      <protection locked="0"/>
    </xf>
    <xf numFmtId="0" fontId="17" fillId="8" borderId="13" xfId="0" applyFont="1" applyFill="1" applyBorder="1" applyAlignment="1" applyProtection="1">
      <alignment horizontal="left" vertical="center" indent="1"/>
      <protection locked="0"/>
    </xf>
    <xf numFmtId="0" fontId="17" fillId="8" borderId="3" xfId="0" applyFont="1" applyFill="1" applyBorder="1" applyAlignment="1" applyProtection="1">
      <alignment horizontal="left" vertical="center" indent="1"/>
      <protection locked="0"/>
    </xf>
    <xf numFmtId="0" fontId="19" fillId="0" borderId="0" xfId="0" applyFont="1" applyAlignment="1" applyProtection="1">
      <alignment vertical="top" wrapText="1"/>
      <protection locked="0"/>
    </xf>
    <xf numFmtId="0" fontId="39" fillId="9" borderId="1" xfId="0" applyFont="1" applyFill="1" applyBorder="1" applyAlignment="1" applyProtection="1">
      <alignment horizontal="right" vertical="center" indent="2"/>
      <protection locked="0"/>
    </xf>
    <xf numFmtId="0" fontId="32" fillId="8" borderId="1" xfId="0" applyFont="1" applyFill="1" applyBorder="1" applyAlignment="1" applyProtection="1">
      <alignment horizontal="center" vertical="center" wrapText="1"/>
      <protection locked="0"/>
    </xf>
    <xf numFmtId="0" fontId="32" fillId="8" borderId="1" xfId="0" applyFont="1" applyFill="1" applyBorder="1" applyAlignment="1" applyProtection="1">
      <alignment horizontal="center" vertical="center"/>
      <protection locked="0"/>
    </xf>
    <xf numFmtId="0" fontId="13" fillId="11" borderId="15" xfId="0" applyFont="1" applyFill="1" applyBorder="1" applyAlignment="1" applyProtection="1">
      <alignment horizontal="left" vertical="center" indent="1"/>
      <protection locked="0"/>
    </xf>
    <xf numFmtId="0" fontId="13" fillId="11" borderId="16" xfId="0" applyFont="1" applyFill="1" applyBorder="1" applyAlignment="1" applyProtection="1">
      <alignment horizontal="left" vertical="center" indent="1"/>
      <protection locked="0"/>
    </xf>
    <xf numFmtId="0" fontId="11" fillId="17" borderId="0" xfId="0" applyFont="1" applyFill="1" applyAlignment="1" applyProtection="1">
      <alignment horizontal="left" vertical="center" wrapText="1" indent="1"/>
      <protection locked="0"/>
    </xf>
    <xf numFmtId="0" fontId="13" fillId="11" borderId="14" xfId="0" applyFont="1" applyFill="1" applyBorder="1" applyAlignment="1" applyProtection="1">
      <alignment horizontal="left" vertical="center" indent="1"/>
      <protection locked="0"/>
    </xf>
    <xf numFmtId="0" fontId="36" fillId="8" borderId="1" xfId="0" applyFont="1" applyFill="1" applyBorder="1" applyAlignment="1" applyProtection="1">
      <alignment horizontal="center" vertical="center"/>
      <protection locked="0"/>
    </xf>
    <xf numFmtId="0" fontId="40" fillId="11" borderId="1" xfId="0" applyFont="1" applyFill="1" applyBorder="1" applyAlignment="1" applyProtection="1">
      <alignment horizontal="left" vertical="center" wrapText="1" indent="1"/>
      <protection locked="0"/>
    </xf>
    <xf numFmtId="0" fontId="34" fillId="8" borderId="1" xfId="0" applyFont="1" applyFill="1" applyBorder="1" applyAlignment="1" applyProtection="1">
      <alignment horizontal="center" vertical="center"/>
      <protection locked="0"/>
    </xf>
    <xf numFmtId="0" fontId="33" fillId="8" borderId="1" xfId="0" applyFont="1" applyFill="1" applyBorder="1" applyAlignment="1" applyProtection="1">
      <alignment horizontal="left" vertical="center" wrapText="1" indent="1"/>
      <protection locked="0"/>
    </xf>
    <xf numFmtId="0" fontId="34" fillId="8" borderId="1" xfId="0" applyFont="1" applyFill="1" applyBorder="1" applyAlignment="1" applyProtection="1">
      <alignment horizontal="left" vertical="center" indent="1"/>
      <protection locked="0"/>
    </xf>
    <xf numFmtId="0" fontId="31" fillId="8" borderId="1" xfId="0" applyFont="1" applyFill="1" applyBorder="1" applyAlignment="1" applyProtection="1">
      <alignment horizontal="left" vertical="center" indent="1"/>
      <protection locked="0"/>
    </xf>
    <xf numFmtId="0" fontId="31" fillId="8" borderId="1" xfId="0" applyFont="1" applyFill="1" applyBorder="1" applyAlignment="1" applyProtection="1">
      <alignment horizontal="left" vertical="center" wrapText="1" indent="1"/>
      <protection locked="0"/>
    </xf>
    <xf numFmtId="0" fontId="13" fillId="11" borderId="1" xfId="0" applyFont="1" applyFill="1" applyBorder="1" applyAlignment="1" applyProtection="1">
      <alignment horizontal="left" vertical="center" wrapText="1" indent="1"/>
      <protection locked="0"/>
    </xf>
    <xf numFmtId="0" fontId="13" fillId="11" borderId="1" xfId="1" applyFont="1" applyFill="1" applyBorder="1" applyAlignment="1" applyProtection="1">
      <alignment horizontal="left" vertical="center" wrapText="1" indent="1"/>
      <protection locked="0"/>
    </xf>
    <xf numFmtId="0" fontId="13" fillId="11" borderId="0" xfId="0" applyFont="1" applyFill="1" applyAlignment="1" applyProtection="1">
      <alignment horizontal="left" vertical="center" wrapText="1" indent="1"/>
      <protection locked="0"/>
    </xf>
    <xf numFmtId="0" fontId="13" fillId="11" borderId="15" xfId="0" applyFont="1" applyFill="1" applyBorder="1" applyAlignment="1" applyProtection="1">
      <alignment horizontal="left" vertical="center" wrapText="1" indent="1"/>
      <protection locked="0"/>
    </xf>
    <xf numFmtId="0" fontId="11" fillId="11" borderId="15" xfId="0" applyFont="1" applyFill="1" applyBorder="1" applyAlignment="1" applyProtection="1">
      <alignment horizontal="left" vertical="top" wrapText="1" indent="1"/>
      <protection locked="0"/>
    </xf>
    <xf numFmtId="0" fontId="13" fillId="11" borderId="14" xfId="0" applyFont="1" applyFill="1" applyBorder="1" applyAlignment="1" applyProtection="1">
      <alignment horizontal="left" vertical="center" wrapText="1" indent="1"/>
      <protection locked="0"/>
    </xf>
    <xf numFmtId="0" fontId="11" fillId="11" borderId="14" xfId="0" applyFont="1" applyFill="1" applyBorder="1" applyAlignment="1" applyProtection="1">
      <alignment horizontal="left" vertical="top" wrapText="1" indent="1"/>
      <protection locked="0"/>
    </xf>
    <xf numFmtId="0" fontId="11" fillId="0" borderId="0" xfId="0" applyFont="1" applyAlignment="1" applyProtection="1">
      <alignment vertical="top" wrapText="1"/>
      <protection locked="0"/>
    </xf>
    <xf numFmtId="0" fontId="14" fillId="0" borderId="0" xfId="0" applyFont="1" applyAlignment="1" applyProtection="1">
      <alignment vertical="top" wrapText="1"/>
      <protection locked="0"/>
    </xf>
    <xf numFmtId="0" fontId="17" fillId="8" borderId="2" xfId="0" applyFont="1" applyFill="1" applyBorder="1" applyAlignment="1" applyProtection="1">
      <alignment horizontal="left" vertical="center" wrapText="1" indent="1"/>
      <protection locked="0"/>
    </xf>
    <xf numFmtId="0" fontId="19" fillId="10" borderId="2" xfId="0" applyFont="1" applyFill="1" applyBorder="1" applyAlignment="1" applyProtection="1">
      <alignment horizontal="left" vertical="center" wrapText="1" indent="1"/>
      <protection locked="0"/>
    </xf>
    <xf numFmtId="0" fontId="44" fillId="11" borderId="0" xfId="1" applyFont="1" applyFill="1" applyAlignment="1" applyProtection="1">
      <alignment horizontal="left" vertical="center" wrapText="1" indent="1"/>
      <protection locked="0"/>
    </xf>
    <xf numFmtId="0" fontId="42" fillId="11" borderId="0" xfId="1" applyFont="1" applyFill="1" applyAlignment="1" applyProtection="1">
      <alignment horizontal="left" vertical="center" wrapText="1" indent="1"/>
      <protection locked="0"/>
    </xf>
    <xf numFmtId="0" fontId="43" fillId="11" borderId="0" xfId="1" applyFont="1" applyFill="1" applyAlignment="1" applyProtection="1">
      <alignment horizontal="left" vertical="center" wrapText="1" indent="1"/>
      <protection locked="0"/>
    </xf>
    <xf numFmtId="0" fontId="11" fillId="0" borderId="0" xfId="0" applyFont="1" applyAlignment="1" applyProtection="1">
      <alignment horizontal="left" indent="1"/>
      <protection locked="0"/>
    </xf>
    <xf numFmtId="0" fontId="11" fillId="0" borderId="0" xfId="0" applyFont="1" applyProtection="1">
      <protection locked="0"/>
    </xf>
    <xf numFmtId="0" fontId="14" fillId="0" borderId="0" xfId="0" applyFont="1" applyProtection="1">
      <protection locked="0"/>
    </xf>
    <xf numFmtId="0" fontId="15" fillId="8" borderId="19" xfId="0" applyFont="1" applyFill="1" applyBorder="1" applyAlignment="1">
      <alignment horizontal="left" vertical="center"/>
    </xf>
    <xf numFmtId="0" fontId="47" fillId="11" borderId="16" xfId="0" applyFont="1" applyFill="1" applyBorder="1" applyAlignment="1" applyProtection="1">
      <alignment horizontal="left" vertical="center" indent="1"/>
      <protection locked="0"/>
    </xf>
    <xf numFmtId="0" fontId="47" fillId="11" borderId="14" xfId="0" applyFont="1" applyFill="1" applyBorder="1" applyAlignment="1" applyProtection="1">
      <alignment horizontal="left" vertical="center" indent="1"/>
      <protection locked="0"/>
    </xf>
    <xf numFmtId="0" fontId="15" fillId="8" borderId="19" xfId="0" applyFont="1" applyFill="1" applyBorder="1" applyAlignment="1" applyProtection="1">
      <alignment horizontal="left" vertical="center"/>
      <protection locked="0"/>
    </xf>
    <xf numFmtId="0" fontId="17" fillId="8" borderId="1" xfId="0" applyFont="1" applyFill="1" applyBorder="1" applyAlignment="1" applyProtection="1">
      <alignment horizontal="center" vertical="center" wrapText="1"/>
      <protection locked="0"/>
    </xf>
    <xf numFmtId="0" fontId="26" fillId="8" borderId="1" xfId="0" applyFont="1" applyFill="1" applyBorder="1" applyAlignment="1" applyProtection="1">
      <alignment horizontal="center" vertical="center" wrapText="1"/>
      <protection locked="0"/>
    </xf>
    <xf numFmtId="0" fontId="37" fillId="9" borderId="1" xfId="0" applyFont="1" applyFill="1" applyBorder="1" applyAlignment="1" applyProtection="1">
      <alignment horizontal="center" vertical="center"/>
      <protection locked="0"/>
    </xf>
    <xf numFmtId="0" fontId="37" fillId="9" borderId="1" xfId="0" applyFont="1" applyFill="1" applyBorder="1" applyAlignment="1" applyProtection="1">
      <alignment horizontal="left" vertical="center"/>
      <protection locked="0"/>
    </xf>
    <xf numFmtId="0" fontId="47" fillId="0" borderId="0" xfId="0" applyFont="1" applyAlignment="1" applyProtection="1">
      <alignment vertical="center"/>
      <protection locked="0" hidden="1"/>
    </xf>
    <xf numFmtId="0" fontId="13" fillId="5" borderId="3" xfId="0" applyFont="1" applyFill="1" applyBorder="1" applyAlignment="1" applyProtection="1">
      <alignment horizontal="center" vertical="center"/>
      <protection locked="0"/>
    </xf>
    <xf numFmtId="0" fontId="13" fillId="5" borderId="2" xfId="0" applyFont="1" applyFill="1" applyBorder="1" applyAlignment="1" applyProtection="1">
      <alignment horizontal="center" vertical="center"/>
      <protection locked="0"/>
    </xf>
    <xf numFmtId="0" fontId="11" fillId="5" borderId="3" xfId="0" applyFont="1" applyFill="1" applyBorder="1" applyAlignment="1" applyProtection="1">
      <alignment horizontal="left" vertical="center" indent="1"/>
      <protection locked="0"/>
    </xf>
    <xf numFmtId="0" fontId="47" fillId="5" borderId="3" xfId="0" applyFont="1" applyFill="1" applyBorder="1" applyAlignment="1" applyProtection="1">
      <alignment horizontal="left" vertical="center" wrapText="1" indent="1"/>
      <protection locked="0"/>
    </xf>
    <xf numFmtId="0" fontId="47" fillId="0" borderId="0" xfId="0" applyFont="1" applyProtection="1">
      <protection locked="0" hidden="1"/>
    </xf>
    <xf numFmtId="0" fontId="13" fillId="15" borderId="3" xfId="1" applyFont="1" applyFill="1" applyBorder="1" applyAlignment="1" applyProtection="1">
      <alignment horizontal="center" vertical="center"/>
      <protection locked="0"/>
    </xf>
    <xf numFmtId="0" fontId="11" fillId="15" borderId="2" xfId="1" applyFont="1" applyFill="1" applyBorder="1" applyAlignment="1" applyProtection="1">
      <alignment horizontal="center" vertical="center"/>
      <protection locked="0"/>
    </xf>
    <xf numFmtId="0" fontId="11" fillId="15" borderId="3" xfId="1" applyFont="1" applyFill="1" applyBorder="1" applyAlignment="1" applyProtection="1">
      <alignment horizontal="left" vertical="center" indent="1"/>
      <protection locked="0"/>
    </xf>
    <xf numFmtId="0" fontId="11" fillId="15" borderId="3" xfId="1" applyFont="1" applyFill="1" applyBorder="1" applyAlignment="1" applyProtection="1">
      <alignment horizontal="left" vertical="center" wrapText="1" indent="1"/>
      <protection locked="0"/>
    </xf>
    <xf numFmtId="0" fontId="33" fillId="13" borderId="3" xfId="1" applyFont="1" applyFill="1" applyBorder="1" applyAlignment="1" applyProtection="1">
      <alignment horizontal="center" vertical="center" wrapText="1" indent="1"/>
      <protection locked="0"/>
    </xf>
    <xf numFmtId="0" fontId="34" fillId="13" borderId="2" xfId="1" applyFont="1" applyFill="1" applyBorder="1" applyAlignment="1" applyProtection="1">
      <alignment horizontal="center" vertical="center"/>
      <protection locked="0"/>
    </xf>
    <xf numFmtId="0" fontId="34" fillId="13" borderId="3" xfId="1" applyFont="1" applyFill="1" applyBorder="1" applyAlignment="1" applyProtection="1">
      <alignment horizontal="left" vertical="center" wrapText="1" indent="1"/>
      <protection locked="0"/>
    </xf>
    <xf numFmtId="0" fontId="33" fillId="14" borderId="3" xfId="1" applyFont="1" applyFill="1" applyBorder="1" applyAlignment="1" applyProtection="1">
      <alignment horizontal="center" vertical="center" wrapText="1" indent="1"/>
      <protection locked="0"/>
    </xf>
    <xf numFmtId="0" fontId="34" fillId="14" borderId="2" xfId="1" applyFont="1" applyFill="1" applyBorder="1" applyAlignment="1" applyProtection="1">
      <alignment horizontal="center" vertical="center"/>
      <protection locked="0"/>
    </xf>
    <xf numFmtId="0" fontId="34" fillId="14" borderId="3" xfId="1" applyFont="1" applyFill="1" applyBorder="1" applyAlignment="1" applyProtection="1">
      <alignment horizontal="left" vertical="center" wrapText="1" indent="1"/>
      <protection locked="0"/>
    </xf>
    <xf numFmtId="0" fontId="13" fillId="16" borderId="3" xfId="1" applyFont="1" applyFill="1" applyBorder="1" applyAlignment="1" applyProtection="1">
      <alignment horizontal="center" vertical="center" wrapText="1" indent="1"/>
      <protection locked="0"/>
    </xf>
    <xf numFmtId="0" fontId="11" fillId="16" borderId="2" xfId="1" applyFont="1" applyFill="1" applyBorder="1" applyAlignment="1" applyProtection="1">
      <alignment horizontal="center" vertical="center"/>
      <protection locked="0"/>
    </xf>
    <xf numFmtId="0" fontId="11" fillId="16" borderId="3" xfId="1" applyFont="1" applyFill="1" applyBorder="1" applyAlignment="1" applyProtection="1">
      <alignment horizontal="left" vertical="center" wrapText="1" indent="1"/>
      <protection locked="0"/>
    </xf>
    <xf numFmtId="0" fontId="34" fillId="13" borderId="3" xfId="1" applyFont="1" applyFill="1" applyBorder="1" applyAlignment="1" applyProtection="1">
      <alignment horizontal="left" vertical="center" indent="1"/>
      <protection locked="0"/>
    </xf>
    <xf numFmtId="0" fontId="34" fillId="14" borderId="3" xfId="1" applyFont="1" applyFill="1" applyBorder="1" applyAlignment="1" applyProtection="1">
      <alignment horizontal="left" vertical="center" indent="1"/>
      <protection locked="0"/>
    </xf>
    <xf numFmtId="0" fontId="11" fillId="15" borderId="3" xfId="1" applyFont="1" applyFill="1" applyBorder="1" applyAlignment="1" applyProtection="1">
      <alignment horizontal="left" vertical="center"/>
      <protection locked="0"/>
    </xf>
    <xf numFmtId="0" fontId="30" fillId="5" borderId="0" xfId="0" applyFont="1" applyFill="1"/>
    <xf numFmtId="0" fontId="14" fillId="5" borderId="0" xfId="0" applyFont="1" applyFill="1"/>
    <xf numFmtId="0" fontId="30" fillId="0" borderId="0" xfId="0" applyFont="1"/>
    <xf numFmtId="0" fontId="13" fillId="0" borderId="0" xfId="0" applyFont="1"/>
    <xf numFmtId="0" fontId="13" fillId="0" borderId="0" xfId="0" applyFont="1" applyAlignment="1">
      <alignment vertical="center"/>
    </xf>
    <xf numFmtId="0" fontId="18" fillId="8" borderId="18" xfId="0" applyFont="1" applyFill="1" applyBorder="1" applyAlignment="1">
      <alignment horizontal="left" vertical="center" indent="1"/>
    </xf>
    <xf numFmtId="0" fontId="15" fillId="8" borderId="17" xfId="0" applyFont="1" applyFill="1" applyBorder="1" applyAlignment="1">
      <alignment horizontal="left" vertical="center"/>
    </xf>
    <xf numFmtId="0" fontId="16" fillId="10" borderId="18" xfId="0" applyFont="1" applyFill="1" applyBorder="1" applyAlignment="1">
      <alignment vertical="center"/>
    </xf>
    <xf numFmtId="0" fontId="16" fillId="10" borderId="17" xfId="0" applyFont="1" applyFill="1" applyBorder="1" applyAlignment="1">
      <alignment vertical="center"/>
    </xf>
    <xf numFmtId="0" fontId="16" fillId="10" borderId="19" xfId="0" applyFont="1" applyFill="1" applyBorder="1" applyAlignment="1">
      <alignment vertical="center"/>
    </xf>
    <xf numFmtId="0" fontId="16" fillId="10" borderId="12" xfId="0" applyFont="1" applyFill="1" applyBorder="1" applyAlignment="1">
      <alignment horizontal="left" vertical="top" wrapText="1" indent="1"/>
    </xf>
    <xf numFmtId="0" fontId="11" fillId="10" borderId="7" xfId="0" applyFont="1" applyFill="1" applyBorder="1" applyAlignment="1">
      <alignment horizontal="left" vertical="top" indent="1"/>
    </xf>
    <xf numFmtId="0" fontId="11" fillId="10" borderId="20" xfId="0" applyFont="1" applyFill="1" applyBorder="1" applyAlignment="1">
      <alignment horizontal="left" vertical="top" indent="1"/>
    </xf>
    <xf numFmtId="0" fontId="19" fillId="0" borderId="0" xfId="0" applyFont="1"/>
    <xf numFmtId="0" fontId="19" fillId="0" borderId="0" xfId="0" applyFont="1" applyAlignment="1">
      <alignment horizontal="left" indent="1"/>
    </xf>
    <xf numFmtId="0" fontId="19" fillId="0" borderId="0" xfId="0" applyFont="1" applyAlignment="1">
      <alignment horizontal="left" vertical="center" indent="1"/>
    </xf>
    <xf numFmtId="0" fontId="20" fillId="0" borderId="0" xfId="0" applyFont="1" applyAlignment="1">
      <alignment horizontal="center" vertical="center"/>
    </xf>
    <xf numFmtId="0" fontId="20" fillId="0" borderId="0" xfId="0" applyFont="1" applyAlignment="1">
      <alignment horizontal="left" vertical="center"/>
    </xf>
    <xf numFmtId="0" fontId="20" fillId="0" borderId="0" xfId="0" applyFont="1" applyAlignment="1">
      <alignment horizontal="left" vertical="center" indent="1"/>
    </xf>
    <xf numFmtId="0" fontId="7" fillId="0" borderId="0" xfId="0" applyFont="1" applyAlignment="1">
      <alignment horizontal="center"/>
    </xf>
    <xf numFmtId="0" fontId="6" fillId="0" borderId="0" xfId="0" applyFont="1"/>
    <xf numFmtId="0" fontId="7" fillId="0" borderId="0" xfId="0" applyFont="1"/>
    <xf numFmtId="0" fontId="22" fillId="0" borderId="0" xfId="3" applyFont="1" applyAlignment="1" applyProtection="1">
      <alignment wrapText="1"/>
    </xf>
    <xf numFmtId="0" fontId="22" fillId="0" borderId="0" xfId="3" applyFont="1" applyProtection="1"/>
    <xf numFmtId="0" fontId="25" fillId="0" borderId="0" xfId="0" applyFont="1" applyAlignment="1">
      <alignment vertical="center"/>
    </xf>
    <xf numFmtId="0" fontId="23" fillId="0" borderId="0" xfId="0" applyFont="1" applyAlignment="1">
      <alignment horizontal="left" vertical="center" indent="1"/>
    </xf>
    <xf numFmtId="0" fontId="24" fillId="0" borderId="0" xfId="0" applyFont="1" applyAlignment="1">
      <alignment horizontal="left" vertical="center" indent="1"/>
    </xf>
    <xf numFmtId="0" fontId="14" fillId="0" borderId="0" xfId="0" applyFont="1" applyAlignment="1">
      <alignment horizontal="center" vertical="top"/>
    </xf>
    <xf numFmtId="0" fontId="15" fillId="8" borderId="19" xfId="0" applyFont="1" applyFill="1" applyBorder="1" applyAlignment="1" applyProtection="1">
      <alignment horizontal="right" vertical="center"/>
      <protection locked="0"/>
    </xf>
    <xf numFmtId="0" fontId="39" fillId="9" borderId="1" xfId="0" applyFont="1" applyFill="1" applyBorder="1" applyAlignment="1" applyProtection="1">
      <alignment horizontal="right" vertical="center" indent="1"/>
      <protection locked="0"/>
    </xf>
    <xf numFmtId="0" fontId="12" fillId="11" borderId="1" xfId="2" applyFont="1" applyFill="1" applyBorder="1" applyAlignment="1" applyProtection="1">
      <alignment horizontal="left" vertical="center" wrapText="1" indent="1"/>
      <protection locked="0"/>
    </xf>
    <xf numFmtId="0" fontId="12" fillId="17" borderId="1" xfId="0" applyFont="1" applyFill="1" applyBorder="1" applyAlignment="1" applyProtection="1">
      <alignment horizontal="left" vertical="center" wrapText="1" indent="1"/>
      <protection locked="0"/>
    </xf>
    <xf numFmtId="0" fontId="12" fillId="11" borderId="1" xfId="0" applyFont="1" applyFill="1" applyBorder="1" applyAlignment="1" applyProtection="1">
      <alignment horizontal="left" vertical="center" wrapText="1" indent="1"/>
      <protection locked="0"/>
    </xf>
    <xf numFmtId="0" fontId="12" fillId="11" borderId="1" xfId="0" applyFont="1" applyFill="1" applyBorder="1" applyAlignment="1" applyProtection="1">
      <alignment horizontal="left" vertical="center" indent="1"/>
      <protection locked="0"/>
    </xf>
    <xf numFmtId="0" fontId="33" fillId="8" borderId="1" xfId="2" applyFont="1" applyFill="1" applyBorder="1" applyAlignment="1" applyProtection="1">
      <alignment horizontal="left" vertical="center" indent="1"/>
      <protection locked="0"/>
    </xf>
    <xf numFmtId="0" fontId="33" fillId="8" borderId="2" xfId="2" applyFont="1" applyFill="1" applyBorder="1" applyAlignment="1" applyProtection="1">
      <alignment horizontal="left" vertical="center" indent="1"/>
      <protection locked="0"/>
    </xf>
    <xf numFmtId="0" fontId="33" fillId="8" borderId="13" xfId="2" applyFont="1" applyFill="1" applyBorder="1" applyAlignment="1" applyProtection="1">
      <alignment horizontal="left" vertical="center" indent="1"/>
      <protection locked="0"/>
    </xf>
    <xf numFmtId="0" fontId="33" fillId="8" borderId="3" xfId="2" applyFont="1" applyFill="1" applyBorder="1" applyAlignment="1" applyProtection="1">
      <alignment horizontal="left" vertical="center" indent="1"/>
      <protection locked="0"/>
    </xf>
    <xf numFmtId="0" fontId="37" fillId="9" borderId="2" xfId="0" applyFont="1" applyFill="1" applyBorder="1" applyAlignment="1" applyProtection="1">
      <alignment horizontal="left" vertical="center" indent="1"/>
      <protection locked="0"/>
    </xf>
    <xf numFmtId="0" fontId="37" fillId="9" borderId="3" xfId="0" applyFont="1" applyFill="1" applyBorder="1" applyAlignment="1" applyProtection="1">
      <alignment horizontal="left" vertical="center" indent="1"/>
      <protection locked="0"/>
    </xf>
    <xf numFmtId="0" fontId="13" fillId="9" borderId="2" xfId="0" applyFont="1" applyFill="1" applyBorder="1" applyAlignment="1" applyProtection="1">
      <alignment horizontal="left" vertical="center" indent="1"/>
      <protection locked="0"/>
    </xf>
    <xf numFmtId="0" fontId="13" fillId="9" borderId="13" xfId="0" applyFont="1" applyFill="1" applyBorder="1" applyAlignment="1" applyProtection="1">
      <alignment horizontal="left" vertical="center" indent="1"/>
      <protection locked="0"/>
    </xf>
    <xf numFmtId="0" fontId="11" fillId="11" borderId="1" xfId="0" applyFont="1" applyFill="1" applyBorder="1" applyAlignment="1" applyProtection="1">
      <alignment horizontal="left" vertical="center" wrapText="1" indent="1"/>
      <protection locked="0"/>
    </xf>
    <xf numFmtId="0" fontId="11" fillId="11" borderId="15" xfId="0" applyFont="1" applyFill="1" applyBorder="1" applyAlignment="1" applyProtection="1">
      <alignment horizontal="left" vertical="center" indent="1"/>
      <protection locked="0"/>
    </xf>
    <xf numFmtId="0" fontId="11" fillId="11" borderId="16" xfId="0" applyFont="1" applyFill="1" applyBorder="1" applyAlignment="1" applyProtection="1">
      <alignment horizontal="left" vertical="center" indent="1"/>
      <protection locked="0"/>
    </xf>
    <xf numFmtId="0" fontId="11" fillId="11" borderId="15" xfId="0" applyFont="1" applyFill="1" applyBorder="1" applyAlignment="1" applyProtection="1">
      <alignment horizontal="left" vertical="center" wrapText="1" indent="1"/>
      <protection locked="0"/>
    </xf>
    <xf numFmtId="0" fontId="11" fillId="11" borderId="16" xfId="0" applyFont="1" applyFill="1" applyBorder="1" applyAlignment="1" applyProtection="1">
      <alignment horizontal="left" vertical="center" wrapText="1" indent="1"/>
      <protection locked="0"/>
    </xf>
    <xf numFmtId="0" fontId="11" fillId="11" borderId="14" xfId="0" applyFont="1" applyFill="1" applyBorder="1" applyAlignment="1" applyProtection="1">
      <alignment horizontal="left" vertical="center" wrapText="1" indent="1"/>
      <protection locked="0"/>
    </xf>
    <xf numFmtId="0" fontId="11" fillId="11" borderId="14" xfId="0" applyFont="1" applyFill="1" applyBorder="1" applyAlignment="1" applyProtection="1">
      <alignment horizontal="left" vertical="center" indent="1"/>
      <protection locked="0"/>
    </xf>
    <xf numFmtId="0" fontId="32" fillId="8" borderId="2" xfId="0" applyFont="1" applyFill="1" applyBorder="1" applyAlignment="1" applyProtection="1">
      <alignment horizontal="left" vertical="center" indent="1"/>
      <protection locked="0"/>
    </xf>
    <xf numFmtId="0" fontId="32" fillId="8" borderId="3" xfId="0" applyFont="1" applyFill="1" applyBorder="1" applyAlignment="1" applyProtection="1">
      <alignment horizontal="left" vertical="center" indent="1"/>
      <protection locked="0"/>
    </xf>
    <xf numFmtId="0" fontId="19" fillId="10" borderId="12" xfId="0" applyFont="1" applyFill="1" applyBorder="1" applyAlignment="1" applyProtection="1">
      <alignment horizontal="left" vertical="center" wrapText="1" indent="1"/>
      <protection locked="0"/>
    </xf>
    <xf numFmtId="0" fontId="19" fillId="10" borderId="7" xfId="0" applyFont="1" applyFill="1" applyBorder="1" applyAlignment="1" applyProtection="1">
      <alignment horizontal="left" vertical="center" wrapText="1" indent="1"/>
      <protection locked="0"/>
    </xf>
    <xf numFmtId="0" fontId="19" fillId="10" borderId="20" xfId="0" applyFont="1" applyFill="1" applyBorder="1" applyAlignment="1" applyProtection="1">
      <alignment horizontal="left" vertical="center" wrapText="1" indent="1"/>
      <protection locked="0"/>
    </xf>
    <xf numFmtId="0" fontId="6" fillId="3" borderId="8" xfId="0" applyFont="1" applyFill="1" applyBorder="1" applyAlignment="1">
      <alignment horizontal="left" vertical="top" wrapText="1"/>
    </xf>
    <xf numFmtId="0" fontId="6" fillId="3" borderId="10" xfId="0" applyFont="1" applyFill="1" applyBorder="1" applyAlignment="1">
      <alignment horizontal="left" vertical="top" wrapText="1"/>
    </xf>
    <xf numFmtId="0" fontId="6" fillId="3" borderId="9" xfId="0" applyFont="1" applyFill="1" applyBorder="1" applyAlignment="1">
      <alignment horizontal="left" vertical="top" wrapText="1"/>
    </xf>
  </cellXfs>
  <cellStyles count="4">
    <cellStyle name="Lien hypertexte" xfId="1" builtinId="8"/>
    <cellStyle name="Lien hypertexte visité" xfId="3" builtinId="9"/>
    <cellStyle name="Normal" xfId="0" builtinId="0"/>
    <cellStyle name="Titre 1" xfId="2" builtinId="16"/>
  </cellStyles>
  <dxfs count="30">
    <dxf>
      <fill>
        <patternFill>
          <bgColor rgb="FF00B050"/>
        </patternFill>
      </fill>
    </dxf>
    <dxf>
      <fill>
        <patternFill>
          <bgColor theme="5" tint="-0.24994659260841701"/>
        </patternFill>
      </fill>
    </dxf>
    <dxf>
      <fill>
        <patternFill>
          <bgColor rgb="FFC00000"/>
        </patternFill>
      </fill>
    </dxf>
    <dxf>
      <fill>
        <patternFill>
          <bgColor rgb="FF00B050"/>
        </patternFill>
      </fill>
    </dxf>
    <dxf>
      <fill>
        <patternFill>
          <bgColor theme="5" tint="-0.24994659260841701"/>
        </patternFill>
      </fill>
    </dxf>
    <dxf>
      <fill>
        <patternFill>
          <bgColor rgb="FFC00000"/>
        </patternFill>
      </fill>
    </dxf>
    <dxf>
      <fill>
        <patternFill>
          <bgColor rgb="FFC00000"/>
        </patternFill>
      </fill>
    </dxf>
    <dxf>
      <fill>
        <patternFill>
          <bgColor theme="5" tint="-0.24994659260841701"/>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ill>
        <patternFill>
          <bgColor rgb="FFC00000"/>
        </patternFill>
      </fill>
    </dxf>
    <dxf>
      <fill>
        <patternFill>
          <bgColor rgb="FF00B050"/>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ill>
        <patternFill>
          <bgColor theme="5" tint="-0.24994659260841701"/>
        </patternFill>
      </fill>
    </dxf>
    <dxf>
      <fill>
        <patternFill>
          <bgColor rgb="FFC00000"/>
        </patternFill>
      </fill>
    </dxf>
    <dxf>
      <fill>
        <patternFill>
          <bgColor rgb="FF00B050"/>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ill>
        <patternFill>
          <bgColor theme="5"/>
        </patternFill>
      </fill>
    </dxf>
    <dxf>
      <fill>
        <patternFill>
          <bgColor rgb="FFC00000"/>
        </patternFill>
      </fill>
    </dxf>
    <dxf>
      <fill>
        <patternFill>
          <bgColor rgb="FF00B050"/>
        </patternFill>
      </fill>
    </dxf>
    <dxf>
      <fill>
        <patternFill>
          <bgColor theme="5"/>
        </patternFill>
      </fill>
    </dxf>
    <dxf>
      <fill>
        <patternFill>
          <bgColor rgb="FFC00000"/>
        </patternFill>
      </fill>
    </dxf>
    <dxf>
      <fill>
        <patternFill>
          <bgColor rgb="FF00B050"/>
        </patternFill>
      </fill>
    </dxf>
    <dxf>
      <font>
        <b val="0"/>
        <i/>
        <color theme="4"/>
      </font>
    </dxf>
    <dxf>
      <font>
        <b val="0"/>
        <i/>
        <color theme="4"/>
      </font>
    </dxf>
  </dxfs>
  <tableStyles count="1" defaultTableStyle="TableStyleMedium2" defaultPivotStyle="PivotStyleLight16">
    <tableStyle name="Table Style 1" pivot="0" count="2" xr9:uid="{00000000-0011-0000-FFFF-FFFF00000000}">
      <tableStyleElement type="firstRowStripe" dxfId="29"/>
      <tableStyleElement type="firstColumnStripe" dxfId="28"/>
    </tableStyle>
  </tableStyles>
  <colors>
    <mruColors>
      <color rgb="FFE8F7FC"/>
      <color rgb="FF002E43"/>
      <color rgb="FFABE0F3"/>
      <color rgb="FF5BC2E7"/>
      <color rgb="FF1EAE77"/>
      <color rgb="FFD34607"/>
      <color rgb="FF0077C8"/>
      <color rgb="FFFFF4EF"/>
      <color rgb="FFFDCFBB"/>
      <color rgb="FFFFEC9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microsoft.com/office/2022/10/relationships/richValueRel" Target="richData/richValueRel.xml"/><Relationship Id="rId3" Type="http://schemas.openxmlformats.org/officeDocument/2006/relationships/worksheet" Target="worksheets/sheet3.xml"/><Relationship Id="rId21" Type="http://schemas.microsoft.com/office/2017/06/relationships/rdRichValueTypes" Target="richData/rdRichValueTyp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eetMetadata" Target="metadata.xml"/><Relationship Id="rId2" Type="http://schemas.openxmlformats.org/officeDocument/2006/relationships/worksheet" Target="worksheets/sheet2.xml"/><Relationship Id="rId16" Type="http://schemas.openxmlformats.org/officeDocument/2006/relationships/sharedStrings" Target="sharedStrings.xml"/><Relationship Id="rId20" Type="http://schemas.microsoft.com/office/2017/06/relationships/rdRichValueStructure" Target="richData/rdrichvaluestructure.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styles" Target="styles.xml"/><Relationship Id="rId23" Type="http://schemas.openxmlformats.org/officeDocument/2006/relationships/customXml" Target="../customXml/item2.xml"/><Relationship Id="rId10" Type="http://schemas.openxmlformats.org/officeDocument/2006/relationships/worksheet" Target="worksheets/sheet10.xml"/><Relationship Id="rId19" Type="http://schemas.microsoft.com/office/2017/06/relationships/rdRichValue" Target="richData/rdrichvalue.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 Id="rId22" Type="http://schemas.openxmlformats.org/officeDocument/2006/relationships/customXml" Target="../customXml/item1.xml"/></Relationships>
</file>

<file path=xl/diagrams/colors1.xml><?xml version="1.0" encoding="utf-8"?>
<dgm:colorsDef xmlns:dgm="http://schemas.openxmlformats.org/drawingml/2006/diagram" xmlns:a="http://schemas.openxmlformats.org/drawingml/2006/main" uniqueId="urn:microsoft.com/office/officeart/2005/8/colors/colorful5">
  <dgm:title val=""/>
  <dgm:desc val=""/>
  <dgm:catLst>
    <dgm:cat type="colorful" pri="10500"/>
  </dgm:catLst>
  <dgm:styleLbl name="node0">
    <dgm:fillClrLst meth="repeat">
      <a:schemeClr val="accent4"/>
    </dgm:fillClrLst>
    <dgm:linClrLst meth="repeat">
      <a:schemeClr val="lt1"/>
    </dgm:linClrLst>
    <dgm:effectClrLst/>
    <dgm:txLinClrLst/>
    <dgm:txFillClrLst/>
    <dgm:txEffectClrLst/>
  </dgm:styleLbl>
  <dgm:styleLbl name="node1">
    <dgm:fillClrLst>
      <a:schemeClr val="accent5"/>
      <a:schemeClr val="accent6"/>
    </dgm:fillClrLst>
    <dgm:linClrLst meth="repeat">
      <a:schemeClr val="lt1"/>
    </dgm:linClrLst>
    <dgm:effectClrLst/>
    <dgm:txLinClrLst/>
    <dgm:txFillClrLst/>
    <dgm:txEffectClrLst/>
  </dgm:styleLbl>
  <dgm:styleLbl name="alignNode1">
    <dgm:fillClrLst>
      <a:schemeClr val="accent5"/>
      <a:schemeClr val="accent6"/>
    </dgm:fillClrLst>
    <dgm:linClrLst>
      <a:schemeClr val="accent5"/>
      <a:schemeClr val="accent6"/>
    </dgm:linClrLst>
    <dgm:effectClrLst/>
    <dgm:txLinClrLst/>
    <dgm:txFillClrLst/>
    <dgm:txEffectClrLst/>
  </dgm:styleLbl>
  <dgm:styleLbl name="lnNode1">
    <dgm:fillClrLst>
      <a:schemeClr val="accent5"/>
      <a:schemeClr val="accent6"/>
    </dgm:fillClrLst>
    <dgm:linClrLst meth="repeat">
      <a:schemeClr val="lt1"/>
    </dgm:linClrLst>
    <dgm:effectClrLst/>
    <dgm:txLinClrLst/>
    <dgm:txFillClrLst/>
    <dgm:txEffectClrLst/>
  </dgm:styleLbl>
  <dgm:styleLbl name="vennNode1">
    <dgm:fillClrLst>
      <a:schemeClr val="accent5">
        <a:alpha val="50000"/>
      </a:schemeClr>
      <a:schemeClr val="accent6">
        <a:alpha val="50000"/>
      </a:schemeClr>
    </dgm:fillClrLst>
    <dgm:linClrLst meth="repeat">
      <a:schemeClr val="lt1"/>
    </dgm:linClrLst>
    <dgm:effectClrLst/>
    <dgm:txLinClrLst/>
    <dgm:txFillClrLst/>
    <dgm:txEffectClrLst/>
  </dgm:styleLbl>
  <dgm:styleLbl name="node2">
    <dgm:fillClrLst>
      <a:schemeClr val="accent6"/>
    </dgm:fillClrLst>
    <dgm:linClrLst meth="repeat">
      <a:schemeClr val="lt1"/>
    </dgm:linClrLst>
    <dgm:effectClrLst/>
    <dgm:txLinClrLst/>
    <dgm:txFillClrLst/>
    <dgm:txEffectClrLst/>
  </dgm:styleLbl>
  <dgm:styleLbl name="node3">
    <dgm:fillClrLst>
      <a:schemeClr val="accent1"/>
    </dgm:fillClrLst>
    <dgm:linClrLst meth="repeat">
      <a:schemeClr val="lt1"/>
    </dgm:linClrLst>
    <dgm:effectClrLst/>
    <dgm:txLinClrLst/>
    <dgm:txFillClrLst/>
    <dgm:txEffectClrLst/>
  </dgm:styleLbl>
  <dgm:styleLbl name="node4">
    <dgm:fillClrLst>
      <a:schemeClr val="accent2"/>
    </dgm:fillClrLst>
    <dgm:linClrLst meth="repeat">
      <a:schemeClr val="lt1"/>
    </dgm:linClrLst>
    <dgm:effectClrLst/>
    <dgm:txLinClrLst/>
    <dgm:txFillClrLst/>
    <dgm:txEffectClrLst/>
  </dgm:styleLbl>
  <dgm:styleLbl name="fgImgPlace1">
    <dgm:fillClrLst>
      <a:schemeClr val="accent5">
        <a:tint val="50000"/>
      </a:schemeClr>
      <a:schemeClr val="accent6">
        <a:tint val="50000"/>
      </a:schemeClr>
    </dgm:fillClrLst>
    <dgm:linClrLst meth="repeat">
      <a:schemeClr val="lt1"/>
    </dgm:linClrLst>
    <dgm:effectClrLst/>
    <dgm:txLinClrLst/>
    <dgm:txFillClrLst meth="repeat">
      <a:schemeClr val="lt1"/>
    </dgm:txFillClrLst>
    <dgm:txEffectClrLst/>
  </dgm:styleLbl>
  <dgm:styleLbl name="alignImgPlace1">
    <dgm:fillClrLst>
      <a:schemeClr val="accent5">
        <a:tint val="50000"/>
      </a:schemeClr>
      <a:schemeClr val="accent6">
        <a:tint val="20000"/>
      </a:schemeClr>
    </dgm:fillClrLst>
    <dgm:linClrLst meth="repeat">
      <a:schemeClr val="lt1"/>
    </dgm:linClrLst>
    <dgm:effectClrLst/>
    <dgm:txLinClrLst/>
    <dgm:txFillClrLst meth="repeat">
      <a:schemeClr val="lt1"/>
    </dgm:txFillClrLst>
    <dgm:txEffectClrLst/>
  </dgm:styleLbl>
  <dgm:styleLbl name="bgImgPlace1">
    <dgm:fillClrLst>
      <a:schemeClr val="accent5">
        <a:tint val="50000"/>
      </a:schemeClr>
      <a:schemeClr val="accent6">
        <a:tint val="20000"/>
      </a:schemeClr>
    </dgm:fillClrLst>
    <dgm:linClrLst meth="repeat">
      <a:schemeClr val="lt1"/>
    </dgm:linClrLst>
    <dgm:effectClrLst/>
    <dgm:txLinClrLst/>
    <dgm:txFillClrLst meth="repeat">
      <a:schemeClr val="lt1"/>
    </dgm:txFillClrLst>
    <dgm:txEffectClrLst/>
  </dgm:styleLbl>
  <dgm:styleLbl name="sibTrans2D1">
    <dgm:fillClrLst>
      <a:schemeClr val="accent5"/>
      <a:schemeClr val="accent6"/>
    </dgm:fillClrLst>
    <dgm:linClrLst meth="repeat">
      <a:schemeClr val="lt1"/>
    </dgm:linClrLst>
    <dgm:effectClrLst/>
    <dgm:txLinClrLst/>
    <dgm:txFillClrLst/>
    <dgm:txEffectClrLst/>
  </dgm:styleLbl>
  <dgm:styleLbl name="fgSibTrans2D1">
    <dgm:fillClrLst>
      <a:schemeClr val="accent5"/>
      <a:schemeClr val="accent6"/>
    </dgm:fillClrLst>
    <dgm:linClrLst meth="repeat">
      <a:schemeClr val="lt1"/>
    </dgm:linClrLst>
    <dgm:effectClrLst/>
    <dgm:txLinClrLst/>
    <dgm:txFillClrLst meth="repeat">
      <a:schemeClr val="lt1"/>
    </dgm:txFillClrLst>
    <dgm:txEffectClrLst/>
  </dgm:styleLbl>
  <dgm:styleLbl name="bgSibTrans2D1">
    <dgm:fillClrLst>
      <a:schemeClr val="accent5"/>
      <a:schemeClr val="accent6"/>
    </dgm:fillClrLst>
    <dgm:linClrLst meth="repeat">
      <a:schemeClr val="lt1"/>
    </dgm:linClrLst>
    <dgm:effectClrLst/>
    <dgm:txLinClrLst/>
    <dgm:txFillClrLst meth="repeat">
      <a:schemeClr val="lt1"/>
    </dgm:txFillClrLst>
    <dgm:txEffectClrLst/>
  </dgm:styleLbl>
  <dgm:styleLbl name="sibTrans1D1">
    <dgm:fillClrLst/>
    <dgm:linClrLst>
      <a:schemeClr val="accent5"/>
      <a:schemeClr val="accent6"/>
    </dgm:linClrLst>
    <dgm:effectClrLst/>
    <dgm:txLinClrLst/>
    <dgm:txFillClrLst meth="repeat">
      <a:schemeClr val="tx1"/>
    </dgm:txFillClrLst>
    <dgm:txEffectClrLst/>
  </dgm:styleLbl>
  <dgm:styleLbl name="callout">
    <dgm:fillClrLst meth="repeat">
      <a:schemeClr val="accent5"/>
    </dgm:fillClrLst>
    <dgm:linClrLst meth="repeat">
      <a:schemeClr val="accent5">
        <a:tint val="50000"/>
      </a:schemeClr>
    </dgm:linClrLst>
    <dgm:effectClrLst/>
    <dgm:txLinClrLst/>
    <dgm:txFillClrLst meth="repeat">
      <a:schemeClr val="tx1"/>
    </dgm:txFillClrLst>
    <dgm:txEffectClrLst/>
  </dgm:styleLbl>
  <dgm:styleLbl name="asst0">
    <dgm:fillClrLst meth="repeat">
      <a:schemeClr val="accent5"/>
    </dgm:fillClrLst>
    <dgm:linClrLst meth="repeat">
      <a:schemeClr val="lt1">
        <a:shade val="80000"/>
      </a:schemeClr>
    </dgm:linClrLst>
    <dgm:effectClrLst/>
    <dgm:txLinClrLst/>
    <dgm:txFillClrLst/>
    <dgm:txEffectClrLst/>
  </dgm:styleLbl>
  <dgm:styleLbl name="asst1">
    <dgm:fillClrLst meth="repeat">
      <a:schemeClr val="accent6"/>
    </dgm:fillClrLst>
    <dgm:linClrLst meth="repeat">
      <a:schemeClr val="lt1">
        <a:shade val="80000"/>
      </a:schemeClr>
    </dgm:linClrLst>
    <dgm:effectClrLst/>
    <dgm:txLinClrLst/>
    <dgm:txFillClrLst/>
    <dgm:txEffectClrLst/>
  </dgm:styleLbl>
  <dgm:styleLbl name="asst2">
    <dgm:fillClrLst>
      <a:schemeClr val="accent1"/>
    </dgm:fillClrLst>
    <dgm:linClrLst meth="repeat">
      <a:schemeClr val="lt1"/>
    </dgm:linClrLst>
    <dgm:effectClrLst/>
    <dgm:txLinClrLst/>
    <dgm:txFillClrLst/>
    <dgm:txEffectClrLst/>
  </dgm:styleLbl>
  <dgm:styleLbl name="asst3">
    <dgm:fillClrLst>
      <a:schemeClr val="accent2"/>
    </dgm:fillClrLst>
    <dgm:linClrLst meth="repeat">
      <a:schemeClr val="lt1"/>
    </dgm:linClrLst>
    <dgm:effectClrLst/>
    <dgm:txLinClrLst/>
    <dgm:txFillClrLst/>
    <dgm:txEffectClrLst/>
  </dgm:styleLbl>
  <dgm:styleLbl name="asst4">
    <dgm:fillClrLst>
      <a:schemeClr val="accent3"/>
    </dgm:fillClrLst>
    <dgm:linClrLst meth="repeat">
      <a:schemeClr val="lt1"/>
    </dgm:linClrLst>
    <dgm:effectClrLst/>
    <dgm:txLinClrLst/>
    <dgm:txFillClrLst/>
    <dgm:txEffectClrLst/>
  </dgm:styleLbl>
  <dgm:styleLbl name="parChTrans2D1">
    <dgm:fillClrLst meth="repeat">
      <a:schemeClr val="accent5"/>
    </dgm:fillClrLst>
    <dgm:linClrLst meth="repeat">
      <a:schemeClr val="lt1"/>
    </dgm:linClrLst>
    <dgm:effectClrLst/>
    <dgm:txLinClrLst/>
    <dgm:txFillClrLst meth="repeat">
      <a:schemeClr val="lt1"/>
    </dgm:txFillClrLst>
    <dgm:txEffectClrLst/>
  </dgm:styleLbl>
  <dgm:styleLbl name="parChTrans2D2">
    <dgm:fillClrLst meth="repeat">
      <a:schemeClr val="accent6"/>
    </dgm:fillClrLst>
    <dgm:linClrLst meth="repeat">
      <a:schemeClr val="lt1"/>
    </dgm:linClrLst>
    <dgm:effectClrLst/>
    <dgm:txLinClrLst/>
    <dgm:txFillClrLst/>
    <dgm:txEffectClrLst/>
  </dgm:styleLbl>
  <dgm:styleLbl name="parChTrans2D3">
    <dgm:fillClrLst meth="repeat">
      <a:schemeClr val="accent6"/>
    </dgm:fillClrLst>
    <dgm:linClrLst meth="repeat">
      <a:schemeClr val="lt1"/>
    </dgm:linClrLst>
    <dgm:effectClrLst/>
    <dgm:txLinClrLst/>
    <dgm:txFillClrLst/>
    <dgm:txEffectClrLst/>
  </dgm:styleLbl>
  <dgm:styleLbl name="parChTrans2D4">
    <dgm:fillClrLst meth="repeat">
      <a:schemeClr val="accent1"/>
    </dgm:fillClrLst>
    <dgm:linClrLst meth="repeat">
      <a:schemeClr val="lt1"/>
    </dgm:linClrLst>
    <dgm:effectClrLst/>
    <dgm:txLinClrLst/>
    <dgm:txFillClrLst meth="repeat">
      <a:schemeClr val="lt1"/>
    </dgm:txFillClrLst>
    <dgm:txEffectClrLst/>
  </dgm:styleLbl>
  <dgm:styleLbl name="parChTrans1D1">
    <dgm:fillClrLst meth="repeat">
      <a:schemeClr val="accent5"/>
    </dgm:fillClrLst>
    <dgm:linClrLst meth="repeat">
      <a:schemeClr val="accent5"/>
    </dgm:linClrLst>
    <dgm:effectClrLst/>
    <dgm:txLinClrLst/>
    <dgm:txFillClrLst meth="repeat">
      <a:schemeClr val="tx1"/>
    </dgm:txFillClrLst>
    <dgm:txEffectClrLst/>
  </dgm:styleLbl>
  <dgm:styleLbl name="parChTrans1D2">
    <dgm:fillClrLst meth="repeat">
      <a:schemeClr val="accent6">
        <a:tint val="90000"/>
      </a:schemeClr>
    </dgm:fillClrLst>
    <dgm:linClrLst meth="repeat">
      <a:schemeClr val="accent6"/>
    </dgm:linClrLst>
    <dgm:effectClrLst/>
    <dgm:txLinClrLst/>
    <dgm:txFillClrLst meth="repeat">
      <a:schemeClr val="tx1"/>
    </dgm:txFillClrLst>
    <dgm:txEffectClrLst/>
  </dgm:styleLbl>
  <dgm:styleLbl name="parChTrans1D3">
    <dgm:fillClrLst meth="repeat">
      <a:schemeClr val="accent6">
        <a:tint val="70000"/>
      </a:schemeClr>
    </dgm:fillClrLst>
    <dgm:linClrLst meth="repeat">
      <a:schemeClr val="accent1"/>
    </dgm:linClrLst>
    <dgm:effectClrLst/>
    <dgm:txLinClrLst/>
    <dgm:txFillClrLst meth="repeat">
      <a:schemeClr val="tx1"/>
    </dgm:txFillClrLst>
    <dgm:txEffectClrLst/>
  </dgm:styleLbl>
  <dgm:styleLbl name="parChTrans1D4">
    <dgm:fillClrLst meth="repeat">
      <a:schemeClr val="accent6">
        <a:tint val="50000"/>
      </a:schemeClr>
    </dgm:fillClrLst>
    <dgm:linClrLst meth="repeat">
      <a:schemeClr val="accent2"/>
    </dgm:linClrLst>
    <dgm:effectClrLst/>
    <dgm:txLinClrLst/>
    <dgm:txFillClrLst meth="repeat">
      <a:schemeClr val="tx1"/>
    </dgm:txFillClrLst>
    <dgm:txEffectClrLst/>
  </dgm:styleLbl>
  <dgm:styleLbl name="fgAcc1">
    <dgm:fillClrLst meth="repeat">
      <a:schemeClr val="lt1">
        <a:alpha val="90000"/>
      </a:schemeClr>
    </dgm:fillClrLst>
    <dgm:linClrLst>
      <a:schemeClr val="accent5"/>
      <a:schemeClr val="accent6"/>
    </dgm:linClrLst>
    <dgm:effectClrLst/>
    <dgm:txLinClrLst/>
    <dgm:txFillClrLst meth="repeat">
      <a:schemeClr val="dk1"/>
    </dgm:txFillClrLst>
    <dgm:txEffectClrLst/>
  </dgm:styleLbl>
  <dgm:styleLbl name="conFgAcc1">
    <dgm:fillClrLst meth="repeat">
      <a:schemeClr val="lt1">
        <a:alpha val="90000"/>
      </a:schemeClr>
    </dgm:fillClrLst>
    <dgm:linClrLst>
      <a:schemeClr val="accent5"/>
      <a:schemeClr val="accent6"/>
    </dgm:linClrLst>
    <dgm:effectClrLst/>
    <dgm:txLinClrLst/>
    <dgm:txFillClrLst meth="repeat">
      <a:schemeClr val="dk1"/>
    </dgm:txFillClrLst>
    <dgm:txEffectClrLst/>
  </dgm:styleLbl>
  <dgm:styleLbl name="alignAcc1">
    <dgm:fillClrLst meth="repeat">
      <a:schemeClr val="lt1">
        <a:alpha val="90000"/>
      </a:schemeClr>
    </dgm:fillClrLst>
    <dgm:linClrLst>
      <a:schemeClr val="accent5"/>
      <a:schemeClr val="accent6"/>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5"/>
    </dgm:linClrLst>
    <dgm:effectClrLst/>
    <dgm:txLinClrLst/>
    <dgm:txFillClrLst meth="repeat">
      <a:schemeClr val="dk1"/>
    </dgm:txFillClrLst>
    <dgm:txEffectClrLst/>
  </dgm:styleLbl>
  <dgm:styleLbl name="bgAcc1">
    <dgm:fillClrLst meth="repeat">
      <a:schemeClr val="lt1">
        <a:alpha val="90000"/>
      </a:schemeClr>
    </dgm:fillClrLst>
    <dgm:linClrLst>
      <a:schemeClr val="accent5"/>
      <a:schemeClr val="accent6"/>
    </dgm:linClrLst>
    <dgm:effectClrLst/>
    <dgm:txLinClrLst/>
    <dgm:txFillClrLst meth="repeat">
      <a:schemeClr val="dk1"/>
    </dgm:txFillClrLst>
    <dgm:txEffectClrLst/>
  </dgm:styleLbl>
  <dgm:styleLbl name="solidFgAcc1">
    <dgm:fillClrLst meth="repeat">
      <a:schemeClr val="lt1"/>
    </dgm:fillClrLst>
    <dgm:linClrLst>
      <a:schemeClr val="accent5"/>
      <a:schemeClr val="accent6"/>
    </dgm:linClrLst>
    <dgm:effectClrLst/>
    <dgm:txLinClrLst/>
    <dgm:txFillClrLst meth="repeat">
      <a:schemeClr val="dk1"/>
    </dgm:txFillClrLst>
    <dgm:txEffectClrLst/>
  </dgm:styleLbl>
  <dgm:styleLbl name="solidAlignAcc1">
    <dgm:fillClrLst meth="repeat">
      <a:schemeClr val="lt1"/>
    </dgm:fillClrLst>
    <dgm:linClrLst>
      <a:schemeClr val="accent5"/>
      <a:schemeClr val="accent6"/>
    </dgm:linClrLst>
    <dgm:effectClrLst/>
    <dgm:txLinClrLst/>
    <dgm:txFillClrLst meth="repeat">
      <a:schemeClr val="dk1"/>
    </dgm:txFillClrLst>
    <dgm:txEffectClrLst/>
  </dgm:styleLbl>
  <dgm:styleLbl name="solidBgAcc1">
    <dgm:fillClrLst meth="repeat">
      <a:schemeClr val="lt1"/>
    </dgm:fillClrLst>
    <dgm:linClrLst>
      <a:schemeClr val="accent5"/>
      <a:schemeClr val="accent6"/>
    </dgm:linClrLst>
    <dgm:effectClrLst/>
    <dgm:txLinClrLst/>
    <dgm:txFillClrLst meth="repeat">
      <a:schemeClr val="dk1"/>
    </dgm:txFillClrLst>
    <dgm:txEffectClrLst/>
  </dgm:styleLbl>
  <dgm:styleLbl name="fgAccFollowNode1">
    <dgm:fillClrLst>
      <a:schemeClr val="accent5">
        <a:tint val="40000"/>
        <a:alpha val="90000"/>
      </a:schemeClr>
      <a:schemeClr val="accent6">
        <a:tint val="40000"/>
        <a:alpha val="90000"/>
      </a:schemeClr>
    </dgm:fillClrLst>
    <dgm:linClrLst>
      <a:schemeClr val="accent5">
        <a:tint val="40000"/>
        <a:alpha val="90000"/>
      </a:schemeClr>
      <a:schemeClr val="accent5">
        <a:tint val="40000"/>
        <a:alpha val="90000"/>
      </a:schemeClr>
    </dgm:linClrLst>
    <dgm:effectClrLst/>
    <dgm:txLinClrLst/>
    <dgm:txFillClrLst meth="repeat">
      <a:schemeClr val="dk1"/>
    </dgm:txFillClrLst>
    <dgm:txEffectClrLst/>
  </dgm:styleLbl>
  <dgm:styleLbl name="alignAccFollowNode1">
    <dgm:fillClrLst>
      <a:schemeClr val="accent5">
        <a:tint val="40000"/>
        <a:alpha val="90000"/>
      </a:schemeClr>
      <a:schemeClr val="accent6">
        <a:tint val="40000"/>
        <a:alpha val="90000"/>
      </a:schemeClr>
    </dgm:fillClrLst>
    <dgm:linClrLst>
      <a:schemeClr val="accent5">
        <a:tint val="40000"/>
        <a:alpha val="90000"/>
      </a:schemeClr>
      <a:schemeClr val="accent6">
        <a:tint val="40000"/>
        <a:alpha val="90000"/>
      </a:schemeClr>
    </dgm:linClrLst>
    <dgm:effectClrLst/>
    <dgm:txLinClrLst/>
    <dgm:txFillClrLst meth="repeat">
      <a:schemeClr val="dk1"/>
    </dgm:txFillClrLst>
    <dgm:txEffectClrLst/>
  </dgm:styleLbl>
  <dgm:styleLbl name="bgAccFollowNode1">
    <dgm:fillClrLst>
      <a:schemeClr val="accent5">
        <a:tint val="40000"/>
        <a:alpha val="90000"/>
      </a:schemeClr>
      <a:schemeClr val="accent6">
        <a:tint val="40000"/>
        <a:alpha val="90000"/>
      </a:schemeClr>
    </dgm:fillClrLst>
    <dgm:linClrLst>
      <a:schemeClr val="accent5">
        <a:tint val="40000"/>
        <a:alpha val="90000"/>
      </a:schemeClr>
      <a:schemeClr val="accent6">
        <a:tint val="40000"/>
        <a:alpha val="90000"/>
      </a:schemeClr>
    </dgm:linClrLst>
    <dgm:effectClrLst/>
    <dgm:txLinClrLst/>
    <dgm:txFillClrLst meth="repeat">
      <a:schemeClr val="dk1"/>
    </dgm:txFillClrLst>
    <dgm:txEffectClrLst/>
  </dgm:styleLbl>
  <dgm:styleLbl name="fgAcc0">
    <dgm:fillClrLst meth="repeat">
      <a:schemeClr val="lt1">
        <a:alpha val="90000"/>
      </a:schemeClr>
    </dgm:fillClrLst>
    <dgm:linClrLst>
      <a:schemeClr val="accent4"/>
    </dgm:linClrLst>
    <dgm:effectClrLst/>
    <dgm:txLinClrLst/>
    <dgm:txFillClrLst meth="repeat">
      <a:schemeClr val="dk1"/>
    </dgm:txFillClrLst>
    <dgm:txEffectClrLst/>
  </dgm:styleLbl>
  <dgm:styleLbl name="fgAcc2">
    <dgm:fillClrLst meth="repeat">
      <a:schemeClr val="lt1">
        <a:alpha val="90000"/>
      </a:schemeClr>
    </dgm:fillClrLst>
    <dgm:linClrLst>
      <a:schemeClr val="accent6"/>
    </dgm:linClrLst>
    <dgm:effectClrLst/>
    <dgm:txLinClrLst/>
    <dgm:txFillClrLst meth="repeat">
      <a:schemeClr val="dk1"/>
    </dgm:txFillClrLst>
    <dgm:txEffectClrLst/>
  </dgm:styleLbl>
  <dgm:styleLbl name="fgAcc3">
    <dgm:fillClrLst meth="repeat">
      <a:schemeClr val="lt1">
        <a:alpha val="90000"/>
      </a:schemeClr>
    </dgm:fillClrLst>
    <dgm:linClrLst>
      <a:schemeClr val="accent1"/>
    </dgm:linClrLst>
    <dgm:effectClrLst/>
    <dgm:txLinClrLst/>
    <dgm:txFillClrLst meth="repeat">
      <a:schemeClr val="dk1"/>
    </dgm:txFillClrLst>
    <dgm:txEffectClrLst/>
  </dgm:styleLbl>
  <dgm:styleLbl name="fgAcc4">
    <dgm:fillClrLst meth="repeat">
      <a:schemeClr val="lt1">
        <a:alpha val="90000"/>
      </a:schemeClr>
    </dgm:fillClrLst>
    <dgm:linClrLst>
      <a:schemeClr val="accent2"/>
    </dgm:linClrLst>
    <dgm:effectClrLst/>
    <dgm:txLinClrLst/>
    <dgm:txFillClrLst meth="repeat">
      <a:schemeClr val="dk1"/>
    </dgm:txFillClrLst>
    <dgm:txEffectClrLst/>
  </dgm:styleLbl>
  <dgm:styleLbl name="bgShp">
    <dgm:fillClrLst meth="repeat">
      <a:schemeClr val="accent5">
        <a:tint val="40000"/>
      </a:schemeClr>
    </dgm:fillClrLst>
    <dgm:linClrLst meth="repeat">
      <a:schemeClr val="dk1"/>
    </dgm:linClrLst>
    <dgm:effectClrLst/>
    <dgm:txLinClrLst/>
    <dgm:txFillClrLst meth="repeat">
      <a:schemeClr val="dk1"/>
    </dgm:txFillClrLst>
    <dgm:txEffectClrLst/>
  </dgm:styleLbl>
  <dgm:styleLbl name="dkBgShp">
    <dgm:fillClrLst meth="repeat">
      <a:schemeClr val="accent5">
        <a:shade val="90000"/>
      </a:schemeClr>
    </dgm:fillClrLst>
    <dgm:linClrLst meth="repeat">
      <a:schemeClr val="dk1"/>
    </dgm:linClrLst>
    <dgm:effectClrLst/>
    <dgm:txLinClrLst/>
    <dgm:txFillClrLst meth="repeat">
      <a:schemeClr val="lt1"/>
    </dgm:txFillClrLst>
    <dgm:txEffectClrLst/>
  </dgm:styleLbl>
  <dgm:styleLbl name="trBgShp">
    <dgm:fillClrLst meth="repeat">
      <a:schemeClr val="accent5">
        <a:tint val="50000"/>
        <a:alpha val="40000"/>
      </a:schemeClr>
    </dgm:fillClrLst>
    <dgm:linClrLst meth="repeat">
      <a:schemeClr val="accent5"/>
    </dgm:linClrLst>
    <dgm:effectClrLst/>
    <dgm:txLinClrLst/>
    <dgm:txFillClrLst meth="repeat">
      <a:schemeClr val="lt1"/>
    </dgm:txFillClrLst>
    <dgm:txEffectClrLst/>
  </dgm:styleLbl>
  <dgm:styleLbl name="fgShp">
    <dgm:fillClrLst meth="repeat">
      <a:schemeClr val="accent5">
        <a:tint val="4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BDF3EFAD-BF88-4FBF-A352-11430BD24FC3}" type="doc">
      <dgm:prSet loTypeId="urn:microsoft.com/office/officeart/2005/8/layout/process4" loCatId="process" qsTypeId="urn:microsoft.com/office/officeart/2005/8/quickstyle/simple1" qsCatId="simple" csTypeId="urn:microsoft.com/office/officeart/2005/8/colors/colorful5" csCatId="colorful" phldr="1"/>
      <dgm:spPr/>
      <dgm:t>
        <a:bodyPr/>
        <a:lstStyle/>
        <a:p>
          <a:endParaRPr lang="de-DE"/>
        </a:p>
      </dgm:t>
    </dgm:pt>
    <dgm:pt modelId="{68B1F334-114C-42D9-B3F1-A8CCB6B3F74F}">
      <dgm:prSet phldrT="[Text]"/>
      <dgm:spPr>
        <a:solidFill>
          <a:srgbClr val="0077C8"/>
        </a:solidFill>
      </dgm:spPr>
      <dgm:t>
        <a:bodyPr/>
        <a:lstStyle/>
        <a:p>
          <a:r>
            <a:rPr lang="de-DE">
              <a:latin typeface="Nunito SemiBold" pitchFamily="2" charset="0"/>
            </a:rPr>
            <a:t>Operationalise the IASC Guidelines for protection risks assessments, monitoring and safeguarding. </a:t>
          </a:r>
        </a:p>
      </dgm:t>
    </dgm:pt>
    <dgm:pt modelId="{EC09E552-3F47-41BA-9EB3-AF16955FF2A8}" type="parTrans" cxnId="{FCE48B2F-3A01-42B8-ACF8-0F9A2285AB73}">
      <dgm:prSet/>
      <dgm:spPr/>
      <dgm:t>
        <a:bodyPr/>
        <a:lstStyle/>
        <a:p>
          <a:endParaRPr lang="de-DE">
            <a:latin typeface="Nunito SemiBold" pitchFamily="2" charset="0"/>
          </a:endParaRPr>
        </a:p>
      </dgm:t>
    </dgm:pt>
    <dgm:pt modelId="{B3CFE7DE-A14B-4C43-B8B8-507C6C9F20B1}" type="sibTrans" cxnId="{FCE48B2F-3A01-42B8-ACF8-0F9A2285AB73}">
      <dgm:prSet/>
      <dgm:spPr/>
      <dgm:t>
        <a:bodyPr/>
        <a:lstStyle/>
        <a:p>
          <a:endParaRPr lang="de-DE">
            <a:latin typeface="Nunito SemiBold" pitchFamily="2" charset="0"/>
          </a:endParaRPr>
        </a:p>
      </dgm:t>
    </dgm:pt>
    <dgm:pt modelId="{FA879C15-0659-4717-9782-99D323DA128B}">
      <dgm:prSet phldrT="[Text]" custT="1"/>
      <dgm:spPr>
        <a:solidFill>
          <a:srgbClr val="E8F7FC"/>
        </a:solidFill>
      </dgm:spPr>
      <dgm:t>
        <a:bodyPr/>
        <a:lstStyle/>
        <a:p>
          <a:r>
            <a:rPr lang="de-DE" sz="1200">
              <a:latin typeface="Nunito SemiBold" pitchFamily="2" charset="0"/>
            </a:rPr>
            <a:t>Set up a team from MEAL and operational staff.  </a:t>
          </a:r>
        </a:p>
        <a:p>
          <a:r>
            <a:rPr lang="de-DE" sz="1200">
              <a:latin typeface="Nunito SemiBold" pitchFamily="2" charset="0"/>
            </a:rPr>
            <a:t>Partner with an OPD or persons with disabilities representing the affected population.</a:t>
          </a:r>
        </a:p>
      </dgm:t>
    </dgm:pt>
    <dgm:pt modelId="{69A50898-D409-4A7B-9EFF-0B5055CC0074}" type="parTrans" cxnId="{2381EDFC-A753-44A0-AC14-D5F23495B0D5}">
      <dgm:prSet/>
      <dgm:spPr/>
      <dgm:t>
        <a:bodyPr/>
        <a:lstStyle/>
        <a:p>
          <a:endParaRPr lang="de-DE">
            <a:latin typeface="Nunito SemiBold" pitchFamily="2" charset="0"/>
          </a:endParaRPr>
        </a:p>
      </dgm:t>
    </dgm:pt>
    <dgm:pt modelId="{A03556DE-6B53-4C99-B3CC-E3DCB8255872}" type="sibTrans" cxnId="{2381EDFC-A753-44A0-AC14-D5F23495B0D5}">
      <dgm:prSet/>
      <dgm:spPr/>
      <dgm:t>
        <a:bodyPr/>
        <a:lstStyle/>
        <a:p>
          <a:endParaRPr lang="de-DE">
            <a:latin typeface="Nunito SemiBold" pitchFamily="2" charset="0"/>
          </a:endParaRPr>
        </a:p>
      </dgm:t>
    </dgm:pt>
    <dgm:pt modelId="{38C9F13D-DD33-4626-A2C9-A1EF6D028C3F}">
      <dgm:prSet phldrT="[Text]" custT="1"/>
      <dgm:spPr>
        <a:solidFill>
          <a:srgbClr val="E8F7FC"/>
        </a:solidFill>
      </dgm:spPr>
      <dgm:t>
        <a:bodyPr/>
        <a:lstStyle/>
        <a:p>
          <a:r>
            <a:rPr lang="de-DE" sz="1200">
              <a:latin typeface="Nunito SemiBold" pitchFamily="2" charset="0"/>
            </a:rPr>
            <a:t>Ensure understanding of disability is aligned with the IASC Guidelines rights-based approach.</a:t>
          </a:r>
        </a:p>
      </dgm:t>
    </dgm:pt>
    <dgm:pt modelId="{1FCED714-2CD9-46C5-8E19-516789E9659F}" type="parTrans" cxnId="{2DFF45CC-D119-4BB2-B786-47998F2D0AEF}">
      <dgm:prSet/>
      <dgm:spPr/>
      <dgm:t>
        <a:bodyPr/>
        <a:lstStyle/>
        <a:p>
          <a:endParaRPr lang="de-DE">
            <a:latin typeface="Nunito SemiBold" pitchFamily="2" charset="0"/>
          </a:endParaRPr>
        </a:p>
      </dgm:t>
    </dgm:pt>
    <dgm:pt modelId="{127BDDED-2896-4885-8341-B8C202BD6768}" type="sibTrans" cxnId="{2DFF45CC-D119-4BB2-B786-47998F2D0AEF}">
      <dgm:prSet/>
      <dgm:spPr/>
      <dgm:t>
        <a:bodyPr/>
        <a:lstStyle/>
        <a:p>
          <a:endParaRPr lang="de-DE">
            <a:latin typeface="Nunito SemiBold" pitchFamily="2" charset="0"/>
          </a:endParaRPr>
        </a:p>
      </dgm:t>
    </dgm:pt>
    <dgm:pt modelId="{1B203821-6489-4D02-AD33-6E870F6F2A65}">
      <dgm:prSet phldrT="[Text]" custT="1"/>
      <dgm:spPr>
        <a:solidFill>
          <a:srgbClr val="E8F7FC"/>
        </a:solidFill>
      </dgm:spPr>
      <dgm:t>
        <a:bodyPr/>
        <a:lstStyle/>
        <a:p>
          <a:r>
            <a:rPr lang="de-DE" sz="1200">
              <a:latin typeface="Nunito SemiBold" pitchFamily="2" charset="0"/>
            </a:rPr>
            <a:t>Decide which of your organisation's protection data collection tools will be adapted.</a:t>
          </a:r>
        </a:p>
      </dgm:t>
    </dgm:pt>
    <dgm:pt modelId="{FE4EF038-314F-42F1-843F-60CEDBC1F2A1}" type="parTrans" cxnId="{74E3D810-9ADC-4A7E-B90B-9BE1CF437D32}">
      <dgm:prSet/>
      <dgm:spPr/>
      <dgm:t>
        <a:bodyPr/>
        <a:lstStyle/>
        <a:p>
          <a:endParaRPr lang="de-DE">
            <a:latin typeface="Nunito SemiBold" pitchFamily="2" charset="0"/>
          </a:endParaRPr>
        </a:p>
      </dgm:t>
    </dgm:pt>
    <dgm:pt modelId="{47C37709-0ADF-4C60-B7E7-636202B9BD08}" type="sibTrans" cxnId="{74E3D810-9ADC-4A7E-B90B-9BE1CF437D32}">
      <dgm:prSet/>
      <dgm:spPr/>
      <dgm:t>
        <a:bodyPr/>
        <a:lstStyle/>
        <a:p>
          <a:endParaRPr lang="de-DE">
            <a:latin typeface="Nunito SemiBold" pitchFamily="2" charset="0"/>
          </a:endParaRPr>
        </a:p>
      </dgm:t>
    </dgm:pt>
    <dgm:pt modelId="{4C0A3669-F860-4BA6-90E6-DA81ED702366}">
      <dgm:prSet phldrT="[Text]" custT="1"/>
      <dgm:spPr>
        <a:solidFill>
          <a:srgbClr val="E8F7FC"/>
        </a:solidFill>
      </dgm:spPr>
      <dgm:t>
        <a:bodyPr/>
        <a:lstStyle/>
        <a:p>
          <a:r>
            <a:rPr lang="de-DE" sz="1200">
              <a:latin typeface="Nunito SemiBold" pitchFamily="2" charset="0"/>
            </a:rPr>
            <a:t>Establish roles, responsibilities and a timeline required for reviewing the selected protection data collection tools.</a:t>
          </a:r>
        </a:p>
      </dgm:t>
    </dgm:pt>
    <dgm:pt modelId="{98DC73A8-83B1-43DF-AD81-C98B1F2B59BD}" type="parTrans" cxnId="{E5E89AA7-BF90-4AC6-9A80-D4EC7D97171A}">
      <dgm:prSet/>
      <dgm:spPr/>
      <dgm:t>
        <a:bodyPr/>
        <a:lstStyle/>
        <a:p>
          <a:endParaRPr lang="de-DE">
            <a:latin typeface="Nunito SemiBold" pitchFamily="2" charset="0"/>
          </a:endParaRPr>
        </a:p>
      </dgm:t>
    </dgm:pt>
    <dgm:pt modelId="{8C46246E-2A8A-4F1E-9AC2-F195988B5C96}" type="sibTrans" cxnId="{E5E89AA7-BF90-4AC6-9A80-D4EC7D97171A}">
      <dgm:prSet/>
      <dgm:spPr/>
      <dgm:t>
        <a:bodyPr/>
        <a:lstStyle/>
        <a:p>
          <a:endParaRPr lang="de-DE">
            <a:latin typeface="Nunito SemiBold" pitchFamily="2" charset="0"/>
          </a:endParaRPr>
        </a:p>
      </dgm:t>
    </dgm:pt>
    <dgm:pt modelId="{F44BA8B7-43F6-485A-A9B3-0F7E64F8E713}">
      <dgm:prSet phldrT="[Text]"/>
      <dgm:spPr>
        <a:solidFill>
          <a:srgbClr val="5BC2E7"/>
        </a:solidFill>
      </dgm:spPr>
      <dgm:t>
        <a:bodyPr/>
        <a:lstStyle/>
        <a:p>
          <a:r>
            <a:rPr lang="de-DE">
              <a:solidFill>
                <a:srgbClr val="002E43"/>
              </a:solidFill>
              <a:latin typeface="Nunito SemiBold" pitchFamily="2" charset="0"/>
            </a:rPr>
            <a:t>Review your protection data collection tools and related standard operating procedures and other guidance using this guidance. </a:t>
          </a:r>
        </a:p>
      </dgm:t>
    </dgm:pt>
    <dgm:pt modelId="{5F71D7DE-261F-44FF-89F6-10C6C3847C48}" type="parTrans" cxnId="{BC1CF3A6-D9CC-43DB-9762-EC6ABC8ACA81}">
      <dgm:prSet/>
      <dgm:spPr/>
      <dgm:t>
        <a:bodyPr/>
        <a:lstStyle/>
        <a:p>
          <a:endParaRPr lang="de-DE">
            <a:latin typeface="Nunito SemiBold" pitchFamily="2" charset="0"/>
          </a:endParaRPr>
        </a:p>
      </dgm:t>
    </dgm:pt>
    <dgm:pt modelId="{274D0AF3-94BE-4405-88A6-BB463D387F96}" type="sibTrans" cxnId="{BC1CF3A6-D9CC-43DB-9762-EC6ABC8ACA81}">
      <dgm:prSet/>
      <dgm:spPr/>
      <dgm:t>
        <a:bodyPr/>
        <a:lstStyle/>
        <a:p>
          <a:endParaRPr lang="de-DE">
            <a:latin typeface="Nunito SemiBold" pitchFamily="2" charset="0"/>
          </a:endParaRPr>
        </a:p>
      </dgm:t>
    </dgm:pt>
    <dgm:pt modelId="{32459CDC-ACF6-4882-806B-44386C783811}">
      <dgm:prSet phldrT="[Text]" custT="1"/>
      <dgm:spPr>
        <a:solidFill>
          <a:srgbClr val="ABE0F3"/>
        </a:solidFill>
      </dgm:spPr>
      <dgm:t>
        <a:bodyPr/>
        <a:lstStyle/>
        <a:p>
          <a:r>
            <a:rPr lang="de-DE" sz="2000">
              <a:solidFill>
                <a:srgbClr val="002E43"/>
              </a:solidFill>
              <a:latin typeface="Nunito SemiBold" pitchFamily="2" charset="0"/>
            </a:rPr>
            <a:t>Get other programme teams involved. Pilot or test the adapted protection data collection tools and related standard operating procedures and guidance with other colleagues </a:t>
          </a:r>
        </a:p>
      </dgm:t>
    </dgm:pt>
    <dgm:pt modelId="{4B71F560-52D2-4FDB-9F19-176070A0418F}" type="parTrans" cxnId="{9B3A0E97-2711-4104-93FD-4C39FE4E3C27}">
      <dgm:prSet/>
      <dgm:spPr/>
      <dgm:t>
        <a:bodyPr/>
        <a:lstStyle/>
        <a:p>
          <a:endParaRPr lang="de-DE">
            <a:latin typeface="Nunito SemiBold" pitchFamily="2" charset="0"/>
          </a:endParaRPr>
        </a:p>
      </dgm:t>
    </dgm:pt>
    <dgm:pt modelId="{A86B8BFB-EFB8-4251-A4B3-F55F69E2DC8D}" type="sibTrans" cxnId="{9B3A0E97-2711-4104-93FD-4C39FE4E3C27}">
      <dgm:prSet/>
      <dgm:spPr/>
      <dgm:t>
        <a:bodyPr/>
        <a:lstStyle/>
        <a:p>
          <a:endParaRPr lang="de-DE">
            <a:latin typeface="Nunito SemiBold" pitchFamily="2" charset="0"/>
          </a:endParaRPr>
        </a:p>
      </dgm:t>
    </dgm:pt>
    <dgm:pt modelId="{3E6D8193-809C-49D3-A6C2-DC32E156B0CB}">
      <dgm:prSet phldrT="[Text]" custT="1"/>
      <dgm:spPr>
        <a:solidFill>
          <a:srgbClr val="E8F7FC"/>
        </a:solidFill>
      </dgm:spPr>
      <dgm:t>
        <a:bodyPr/>
        <a:lstStyle/>
        <a:p>
          <a:r>
            <a:rPr lang="de-DE" sz="1200">
              <a:latin typeface="Nunito SemiBold" pitchFamily="2" charset="0"/>
            </a:rPr>
            <a:t>Pilot or test the adapted tools.</a:t>
          </a:r>
        </a:p>
      </dgm:t>
    </dgm:pt>
    <dgm:pt modelId="{A8DF954A-F2D0-4F5D-82B7-1673463D5B44}" type="parTrans" cxnId="{B0E9CB93-8F62-41F2-950B-23468AE5911E}">
      <dgm:prSet/>
      <dgm:spPr/>
      <dgm:t>
        <a:bodyPr/>
        <a:lstStyle/>
        <a:p>
          <a:endParaRPr lang="de-DE">
            <a:latin typeface="Nunito SemiBold" pitchFamily="2" charset="0"/>
          </a:endParaRPr>
        </a:p>
      </dgm:t>
    </dgm:pt>
    <dgm:pt modelId="{7489B89D-73F2-4B73-BC3D-A73D9B90F361}" type="sibTrans" cxnId="{B0E9CB93-8F62-41F2-950B-23468AE5911E}">
      <dgm:prSet/>
      <dgm:spPr/>
      <dgm:t>
        <a:bodyPr/>
        <a:lstStyle/>
        <a:p>
          <a:endParaRPr lang="de-DE">
            <a:latin typeface="Nunito SemiBold" pitchFamily="2" charset="0"/>
          </a:endParaRPr>
        </a:p>
      </dgm:t>
    </dgm:pt>
    <dgm:pt modelId="{6F05236B-F1F8-458A-9E02-89D63ECE8D6E}">
      <dgm:prSet phldrT="[Text]" custT="1"/>
      <dgm:spPr>
        <a:solidFill>
          <a:srgbClr val="E8F7FC"/>
        </a:solidFill>
      </dgm:spPr>
      <dgm:t>
        <a:bodyPr/>
        <a:lstStyle/>
        <a:p>
          <a:r>
            <a:rPr lang="de-DE" sz="1200">
              <a:latin typeface="Nunito SemiBold" pitchFamily="2" charset="0"/>
            </a:rPr>
            <a:t>Edit and finalize tools with feedback from pilot or test.</a:t>
          </a:r>
        </a:p>
      </dgm:t>
    </dgm:pt>
    <dgm:pt modelId="{5FD89293-9C6D-42B3-996F-4A03E6D80E52}" type="parTrans" cxnId="{0C12B8B6-9175-4935-B40A-F54F004F3D94}">
      <dgm:prSet/>
      <dgm:spPr/>
      <dgm:t>
        <a:bodyPr/>
        <a:lstStyle/>
        <a:p>
          <a:endParaRPr lang="de-DE">
            <a:latin typeface="Nunito SemiBold" pitchFamily="2" charset="0"/>
          </a:endParaRPr>
        </a:p>
      </dgm:t>
    </dgm:pt>
    <dgm:pt modelId="{CF4C0149-5444-4A6D-A6E7-03B869520D26}" type="sibTrans" cxnId="{0C12B8B6-9175-4935-B40A-F54F004F3D94}">
      <dgm:prSet/>
      <dgm:spPr/>
      <dgm:t>
        <a:bodyPr/>
        <a:lstStyle/>
        <a:p>
          <a:endParaRPr lang="de-DE">
            <a:latin typeface="Nunito SemiBold" pitchFamily="2" charset="0"/>
          </a:endParaRPr>
        </a:p>
      </dgm:t>
    </dgm:pt>
    <dgm:pt modelId="{DB2EF35E-A309-46A1-A832-B7CD75F507BF}">
      <dgm:prSet phldrT="[Text]" custT="1"/>
      <dgm:spPr>
        <a:solidFill>
          <a:srgbClr val="E8F7FC"/>
        </a:solidFill>
      </dgm:spPr>
      <dgm:t>
        <a:bodyPr/>
        <a:lstStyle/>
        <a:p>
          <a:r>
            <a:rPr lang="de-DE" sz="2000">
              <a:solidFill>
                <a:srgbClr val="002E43"/>
              </a:solidFill>
              <a:latin typeface="Nunito SemiBold" pitchFamily="2" charset="0"/>
            </a:rPr>
            <a:t>Disseminate the adapted tools across your organisation's programme teams. </a:t>
          </a:r>
        </a:p>
        <a:p>
          <a:r>
            <a:rPr lang="de-DE" sz="2000">
              <a:solidFill>
                <a:srgbClr val="002E43"/>
              </a:solidFill>
              <a:latin typeface="Nunito SemiBold" pitchFamily="2" charset="0"/>
            </a:rPr>
            <a:t>Provide basic disability inclusion training with dissemination of the tools.</a:t>
          </a:r>
        </a:p>
      </dgm:t>
    </dgm:pt>
    <dgm:pt modelId="{D4EEA965-22B3-4EC5-B940-934966CB60E0}" type="parTrans" cxnId="{2B507665-E157-4A90-9DAB-90634C15026E}">
      <dgm:prSet/>
      <dgm:spPr/>
      <dgm:t>
        <a:bodyPr/>
        <a:lstStyle/>
        <a:p>
          <a:endParaRPr lang="de-DE">
            <a:latin typeface="Nunito SemiBold" pitchFamily="2" charset="0"/>
          </a:endParaRPr>
        </a:p>
      </dgm:t>
    </dgm:pt>
    <dgm:pt modelId="{F4F0A68D-E5F0-4C49-A724-B35E30DA66E6}" type="sibTrans" cxnId="{2B507665-E157-4A90-9DAB-90634C15026E}">
      <dgm:prSet/>
      <dgm:spPr/>
      <dgm:t>
        <a:bodyPr/>
        <a:lstStyle/>
        <a:p>
          <a:endParaRPr lang="de-DE">
            <a:latin typeface="Nunito SemiBold" pitchFamily="2" charset="0"/>
          </a:endParaRPr>
        </a:p>
      </dgm:t>
    </dgm:pt>
    <dgm:pt modelId="{C58310FB-3CBF-4E32-82F6-F59A3C670EBE}">
      <dgm:prSet phldrT="[Text]"/>
      <dgm:spPr>
        <a:solidFill>
          <a:srgbClr val="E8F7FC"/>
        </a:solidFill>
      </dgm:spPr>
      <dgm:t>
        <a:bodyPr/>
        <a:lstStyle/>
        <a:p>
          <a:r>
            <a:rPr lang="de-DE">
              <a:latin typeface="Nunito SemiBold" pitchFamily="2" charset="0"/>
            </a:rPr>
            <a:t>Use the review grid and examples of good practices for adapting your organisation's relevant standard operating procedures and guidance. </a:t>
          </a:r>
        </a:p>
      </dgm:t>
    </dgm:pt>
    <dgm:pt modelId="{3B91905C-CCD1-41B3-8CA4-DA1F4B0AD22F}" type="parTrans" cxnId="{81AAEFE2-CC65-468D-8BC0-CB80146F4627}">
      <dgm:prSet/>
      <dgm:spPr/>
      <dgm:t>
        <a:bodyPr/>
        <a:lstStyle/>
        <a:p>
          <a:endParaRPr lang="de-DE">
            <a:latin typeface="Nunito SemiBold" pitchFamily="2" charset="0"/>
          </a:endParaRPr>
        </a:p>
      </dgm:t>
    </dgm:pt>
    <dgm:pt modelId="{7A04ED85-1BA6-4DB5-8B5D-AB52BE71C9AF}" type="sibTrans" cxnId="{81AAEFE2-CC65-468D-8BC0-CB80146F4627}">
      <dgm:prSet/>
      <dgm:spPr/>
      <dgm:t>
        <a:bodyPr/>
        <a:lstStyle/>
        <a:p>
          <a:endParaRPr lang="de-DE">
            <a:latin typeface="Nunito SemiBold" pitchFamily="2" charset="0"/>
          </a:endParaRPr>
        </a:p>
      </dgm:t>
    </dgm:pt>
    <dgm:pt modelId="{672E3916-B726-4084-BD0C-29BBA1BD8029}">
      <dgm:prSet phldrT="[Text]"/>
      <dgm:spPr>
        <a:solidFill>
          <a:srgbClr val="E8F7FC"/>
        </a:solidFill>
      </dgm:spPr>
      <dgm:t>
        <a:bodyPr/>
        <a:lstStyle/>
        <a:p>
          <a:r>
            <a:rPr lang="de-DE">
              <a:latin typeface="Nunito SemiBold" pitchFamily="2" charset="0"/>
            </a:rPr>
            <a:t>Use the review grid, examples of good practices and sample tools to adapt existing questions and include new questions in your reviewed tools.</a:t>
          </a:r>
        </a:p>
      </dgm:t>
    </dgm:pt>
    <dgm:pt modelId="{3A4B6706-DEFE-4AE8-A470-30AD010B2D15}" type="parTrans" cxnId="{A083AEF4-659E-45A1-82CA-C79F59A865DD}">
      <dgm:prSet/>
      <dgm:spPr/>
      <dgm:t>
        <a:bodyPr/>
        <a:lstStyle/>
        <a:p>
          <a:endParaRPr lang="de-DE">
            <a:latin typeface="Nunito SemiBold" pitchFamily="2" charset="0"/>
          </a:endParaRPr>
        </a:p>
      </dgm:t>
    </dgm:pt>
    <dgm:pt modelId="{7C248F2E-97E4-40FE-8CD5-413732E8AD9F}" type="sibTrans" cxnId="{A083AEF4-659E-45A1-82CA-C79F59A865DD}">
      <dgm:prSet/>
      <dgm:spPr/>
      <dgm:t>
        <a:bodyPr/>
        <a:lstStyle/>
        <a:p>
          <a:endParaRPr lang="de-DE">
            <a:latin typeface="Nunito SemiBold" pitchFamily="2" charset="0"/>
          </a:endParaRPr>
        </a:p>
      </dgm:t>
    </dgm:pt>
    <dgm:pt modelId="{14757A9B-6A10-436D-9D11-85816DDB6329}">
      <dgm:prSet phldrT="[Text]"/>
      <dgm:spPr>
        <a:solidFill>
          <a:srgbClr val="E8F7FC"/>
        </a:solidFill>
      </dgm:spPr>
      <dgm:t>
        <a:bodyPr/>
        <a:lstStyle/>
        <a:p>
          <a:r>
            <a:rPr lang="de-DE">
              <a:latin typeface="Nunito SemiBold" pitchFamily="2" charset="0"/>
            </a:rPr>
            <a:t>Identify the gaps to be adressed using the relevant review grid and checklist.</a:t>
          </a:r>
        </a:p>
      </dgm:t>
    </dgm:pt>
    <dgm:pt modelId="{EF9867BD-CD3F-4B0F-836E-09EA864929AF}" type="parTrans" cxnId="{FB268E41-9985-44F3-9CF1-D9BCC0ED5910}">
      <dgm:prSet/>
      <dgm:spPr/>
      <dgm:t>
        <a:bodyPr/>
        <a:lstStyle/>
        <a:p>
          <a:endParaRPr lang="de-DE">
            <a:latin typeface="Nunito SemiBold" pitchFamily="2" charset="0"/>
          </a:endParaRPr>
        </a:p>
      </dgm:t>
    </dgm:pt>
    <dgm:pt modelId="{A94D9F4D-CFBD-4B59-82BB-1E07156C2A0B}" type="sibTrans" cxnId="{FB268E41-9985-44F3-9CF1-D9BCC0ED5910}">
      <dgm:prSet/>
      <dgm:spPr/>
      <dgm:t>
        <a:bodyPr/>
        <a:lstStyle/>
        <a:p>
          <a:endParaRPr lang="de-DE">
            <a:latin typeface="Nunito SemiBold" pitchFamily="2" charset="0"/>
          </a:endParaRPr>
        </a:p>
      </dgm:t>
    </dgm:pt>
    <dgm:pt modelId="{876F7357-9392-4FB6-A339-403752168820}">
      <dgm:prSet phldrT="[Text]" custT="1"/>
      <dgm:spPr>
        <a:solidFill>
          <a:srgbClr val="E8F7FC"/>
        </a:solidFill>
      </dgm:spPr>
      <dgm:t>
        <a:bodyPr/>
        <a:lstStyle/>
        <a:p>
          <a:r>
            <a:rPr lang="de-DE" sz="1200">
              <a:latin typeface="Nunito SemiBold" pitchFamily="2" charset="0"/>
            </a:rPr>
            <a:t>Before piloting, MEAL and operational staff that will test the adapted tools should do basic disability inclusion training (see suggestions for online training).</a:t>
          </a:r>
        </a:p>
      </dgm:t>
    </dgm:pt>
    <dgm:pt modelId="{96897A10-3698-4C91-B3BD-DADB46C34142}" type="parTrans" cxnId="{58E9CFF3-26F3-4EA7-92DC-7C0FD4DCE8F5}">
      <dgm:prSet/>
      <dgm:spPr/>
      <dgm:t>
        <a:bodyPr/>
        <a:lstStyle/>
        <a:p>
          <a:endParaRPr lang="de-DE">
            <a:latin typeface="Nunito SemiBold" pitchFamily="2" charset="0"/>
          </a:endParaRPr>
        </a:p>
      </dgm:t>
    </dgm:pt>
    <dgm:pt modelId="{40FFCDE5-9574-4B4C-B846-DF7B8D1273A1}" type="sibTrans" cxnId="{58E9CFF3-26F3-4EA7-92DC-7C0FD4DCE8F5}">
      <dgm:prSet/>
      <dgm:spPr/>
      <dgm:t>
        <a:bodyPr/>
        <a:lstStyle/>
        <a:p>
          <a:endParaRPr lang="de-DE">
            <a:latin typeface="Nunito SemiBold" pitchFamily="2" charset="0"/>
          </a:endParaRPr>
        </a:p>
      </dgm:t>
    </dgm:pt>
    <dgm:pt modelId="{D1087442-C6C1-1240-A145-F23335F3EF22}">
      <dgm:prSet/>
      <dgm:spPr>
        <a:solidFill>
          <a:srgbClr val="002E43"/>
        </a:solidFill>
      </dgm:spPr>
      <dgm:t>
        <a:bodyPr/>
        <a:lstStyle/>
        <a:p>
          <a:r>
            <a:rPr lang="en-GB">
              <a:latin typeface="Nunito SemiBold" pitchFamily="2" charset="0"/>
            </a:rPr>
            <a:t>Start with disability inclusion training for staff. Conduct training before adapting your organisation's protection tools.</a:t>
          </a:r>
        </a:p>
      </dgm:t>
      <dgm:extLst>
        <a:ext uri="{E40237B7-FDA0-4F09-8148-C483321AD2D9}">
          <dgm14:cNvPr xmlns:dgm14="http://schemas.microsoft.com/office/drawing/2010/diagram" id="0" name="" descr="&#10;"/>
        </a:ext>
      </dgm:extLst>
    </dgm:pt>
    <dgm:pt modelId="{B0103442-5300-8F42-BB6A-750869EAE50D}" type="parTrans" cxnId="{4794B442-AF82-5F41-9F96-C08EDE81FDF8}">
      <dgm:prSet/>
      <dgm:spPr/>
      <dgm:t>
        <a:bodyPr/>
        <a:lstStyle/>
        <a:p>
          <a:endParaRPr lang="en-GB">
            <a:latin typeface="Nunito SemiBold" pitchFamily="2" charset="0"/>
          </a:endParaRPr>
        </a:p>
      </dgm:t>
    </dgm:pt>
    <dgm:pt modelId="{AFE6311A-FC0B-2747-8F29-7D426233F370}" type="sibTrans" cxnId="{4794B442-AF82-5F41-9F96-C08EDE81FDF8}">
      <dgm:prSet/>
      <dgm:spPr/>
      <dgm:t>
        <a:bodyPr/>
        <a:lstStyle/>
        <a:p>
          <a:endParaRPr lang="en-GB">
            <a:latin typeface="Nunito SemiBold" pitchFamily="2" charset="0"/>
          </a:endParaRPr>
        </a:p>
      </dgm:t>
    </dgm:pt>
    <dgm:pt modelId="{55EF9339-13E1-CF4E-A7FA-135BFC9312CC}">
      <dgm:prSet custT="1"/>
      <dgm:spPr>
        <a:solidFill>
          <a:srgbClr val="E8F7FC">
            <a:alpha val="90000"/>
          </a:srgbClr>
        </a:solidFill>
      </dgm:spPr>
      <dgm:t>
        <a:bodyPr/>
        <a:lstStyle/>
        <a:p>
          <a:r>
            <a:rPr lang="en-GB" sz="1600">
              <a:latin typeface="Nunito SemiBold" pitchFamily="2" charset="0"/>
            </a:rPr>
            <a:t>Research studies show that effective implementation of disability-inclusive data collection requires a basic understanding or rights and inclusion of persons with disabilities. </a:t>
          </a:r>
        </a:p>
      </dgm:t>
    </dgm:pt>
    <dgm:pt modelId="{B7FAF214-C2BF-8C40-B142-27842BC430BA}" type="parTrans" cxnId="{FF24C1C2-8A18-554B-B4E4-8C4137819C34}">
      <dgm:prSet/>
      <dgm:spPr/>
      <dgm:t>
        <a:bodyPr/>
        <a:lstStyle/>
        <a:p>
          <a:endParaRPr lang="en-GB">
            <a:latin typeface="Nunito SemiBold" pitchFamily="2" charset="0"/>
          </a:endParaRPr>
        </a:p>
      </dgm:t>
    </dgm:pt>
    <dgm:pt modelId="{0A6EB414-6061-C242-89A3-B93C225898BD}" type="sibTrans" cxnId="{FF24C1C2-8A18-554B-B4E4-8C4137819C34}">
      <dgm:prSet/>
      <dgm:spPr/>
      <dgm:t>
        <a:bodyPr/>
        <a:lstStyle/>
        <a:p>
          <a:endParaRPr lang="en-GB">
            <a:latin typeface="Nunito SemiBold" pitchFamily="2" charset="0"/>
          </a:endParaRPr>
        </a:p>
      </dgm:t>
    </dgm:pt>
    <dgm:pt modelId="{3048AAB4-2E64-4A51-9F1B-195919CB5049}" type="pres">
      <dgm:prSet presAssocID="{BDF3EFAD-BF88-4FBF-A352-11430BD24FC3}" presName="Name0" presStyleCnt="0">
        <dgm:presLayoutVars>
          <dgm:dir/>
          <dgm:animLvl val="lvl"/>
          <dgm:resizeHandles val="exact"/>
        </dgm:presLayoutVars>
      </dgm:prSet>
      <dgm:spPr/>
    </dgm:pt>
    <dgm:pt modelId="{41637230-2597-4D7D-83F0-913BEBF47002}" type="pres">
      <dgm:prSet presAssocID="{DB2EF35E-A309-46A1-A832-B7CD75F507BF}" presName="boxAndChildren" presStyleCnt="0"/>
      <dgm:spPr/>
    </dgm:pt>
    <dgm:pt modelId="{5242662C-E7C6-4F46-BF95-2D1B3EF9584E}" type="pres">
      <dgm:prSet presAssocID="{DB2EF35E-A309-46A1-A832-B7CD75F507BF}" presName="parentTextBox" presStyleLbl="node1" presStyleIdx="0" presStyleCnt="5" custLinFactNeighborX="-209" custLinFactNeighborY="-2367"/>
      <dgm:spPr/>
    </dgm:pt>
    <dgm:pt modelId="{97FD887D-ED55-4212-8492-C38F6174C36F}" type="pres">
      <dgm:prSet presAssocID="{A86B8BFB-EFB8-4251-A4B3-F55F69E2DC8D}" presName="sp" presStyleCnt="0"/>
      <dgm:spPr/>
    </dgm:pt>
    <dgm:pt modelId="{3B3DF628-1BC9-4809-94B9-DB1A84FF4C83}" type="pres">
      <dgm:prSet presAssocID="{32459CDC-ACF6-4882-806B-44386C783811}" presName="arrowAndChildren" presStyleCnt="0"/>
      <dgm:spPr/>
    </dgm:pt>
    <dgm:pt modelId="{3B4B5C5F-54D5-473B-8AED-877975510BE8}" type="pres">
      <dgm:prSet presAssocID="{32459CDC-ACF6-4882-806B-44386C783811}" presName="parentTextArrow" presStyleLbl="node1" presStyleIdx="0" presStyleCnt="5"/>
      <dgm:spPr/>
    </dgm:pt>
    <dgm:pt modelId="{636CF244-96C1-45AC-ACE6-2682FA965A2C}" type="pres">
      <dgm:prSet presAssocID="{32459CDC-ACF6-4882-806B-44386C783811}" presName="arrow" presStyleLbl="node1" presStyleIdx="1" presStyleCnt="5"/>
      <dgm:spPr/>
    </dgm:pt>
    <dgm:pt modelId="{50798F44-5467-4F03-AD5E-5F6323C223A6}" type="pres">
      <dgm:prSet presAssocID="{32459CDC-ACF6-4882-806B-44386C783811}" presName="descendantArrow" presStyleCnt="0"/>
      <dgm:spPr/>
    </dgm:pt>
    <dgm:pt modelId="{CB78F28C-344A-4539-8285-F02D43F5E8D8}" type="pres">
      <dgm:prSet presAssocID="{876F7357-9392-4FB6-A339-403752168820}" presName="childTextArrow" presStyleLbl="fgAccFollowNode1" presStyleIdx="0" presStyleCnt="11">
        <dgm:presLayoutVars>
          <dgm:bulletEnabled val="1"/>
        </dgm:presLayoutVars>
      </dgm:prSet>
      <dgm:spPr/>
    </dgm:pt>
    <dgm:pt modelId="{85A26039-17D8-406B-B22F-3EF26B89353D}" type="pres">
      <dgm:prSet presAssocID="{3E6D8193-809C-49D3-A6C2-DC32E156B0CB}" presName="childTextArrow" presStyleLbl="fgAccFollowNode1" presStyleIdx="1" presStyleCnt="11">
        <dgm:presLayoutVars>
          <dgm:bulletEnabled val="1"/>
        </dgm:presLayoutVars>
      </dgm:prSet>
      <dgm:spPr/>
    </dgm:pt>
    <dgm:pt modelId="{38171607-6B5B-4746-AC60-F4A4DDC31D06}" type="pres">
      <dgm:prSet presAssocID="{6F05236B-F1F8-458A-9E02-89D63ECE8D6E}" presName="childTextArrow" presStyleLbl="fgAccFollowNode1" presStyleIdx="2" presStyleCnt="11">
        <dgm:presLayoutVars>
          <dgm:bulletEnabled val="1"/>
        </dgm:presLayoutVars>
      </dgm:prSet>
      <dgm:spPr/>
    </dgm:pt>
    <dgm:pt modelId="{7FAC94B5-4D24-455B-B1B8-B5A5297498FE}" type="pres">
      <dgm:prSet presAssocID="{274D0AF3-94BE-4405-88A6-BB463D387F96}" presName="sp" presStyleCnt="0"/>
      <dgm:spPr/>
    </dgm:pt>
    <dgm:pt modelId="{02C631DC-54BC-47C8-AB91-750EF3D4753A}" type="pres">
      <dgm:prSet presAssocID="{F44BA8B7-43F6-485A-A9B3-0F7E64F8E713}" presName="arrowAndChildren" presStyleCnt="0"/>
      <dgm:spPr/>
    </dgm:pt>
    <dgm:pt modelId="{B2355FAE-E5AC-427F-BFDF-79F326E52169}" type="pres">
      <dgm:prSet presAssocID="{F44BA8B7-43F6-485A-A9B3-0F7E64F8E713}" presName="parentTextArrow" presStyleLbl="node1" presStyleIdx="1" presStyleCnt="5"/>
      <dgm:spPr/>
    </dgm:pt>
    <dgm:pt modelId="{5AA881FE-C37B-4033-B4C0-ACAE1D7A3409}" type="pres">
      <dgm:prSet presAssocID="{F44BA8B7-43F6-485A-A9B3-0F7E64F8E713}" presName="arrow" presStyleLbl="node1" presStyleIdx="2" presStyleCnt="5"/>
      <dgm:spPr/>
    </dgm:pt>
    <dgm:pt modelId="{83033056-ADED-4124-B277-BDCA25C9D1E9}" type="pres">
      <dgm:prSet presAssocID="{F44BA8B7-43F6-485A-A9B3-0F7E64F8E713}" presName="descendantArrow" presStyleCnt="0"/>
      <dgm:spPr/>
    </dgm:pt>
    <dgm:pt modelId="{8075AFFF-0CB8-4053-9ECB-42FE1685E4DE}" type="pres">
      <dgm:prSet presAssocID="{14757A9B-6A10-436D-9D11-85816DDB6329}" presName="childTextArrow" presStyleLbl="fgAccFollowNode1" presStyleIdx="3" presStyleCnt="11" custLinFactNeighborX="276">
        <dgm:presLayoutVars>
          <dgm:bulletEnabled val="1"/>
        </dgm:presLayoutVars>
      </dgm:prSet>
      <dgm:spPr/>
    </dgm:pt>
    <dgm:pt modelId="{825C5337-C09C-4850-ADFE-0F8945DD6332}" type="pres">
      <dgm:prSet presAssocID="{672E3916-B726-4084-BD0C-29BBA1BD8029}" presName="childTextArrow" presStyleLbl="fgAccFollowNode1" presStyleIdx="4" presStyleCnt="11">
        <dgm:presLayoutVars>
          <dgm:bulletEnabled val="1"/>
        </dgm:presLayoutVars>
      </dgm:prSet>
      <dgm:spPr/>
    </dgm:pt>
    <dgm:pt modelId="{708326DE-252C-4D5C-8AAE-B37ED3759FE1}" type="pres">
      <dgm:prSet presAssocID="{C58310FB-3CBF-4E32-82F6-F59A3C670EBE}" presName="childTextArrow" presStyleLbl="fgAccFollowNode1" presStyleIdx="5" presStyleCnt="11">
        <dgm:presLayoutVars>
          <dgm:bulletEnabled val="1"/>
        </dgm:presLayoutVars>
      </dgm:prSet>
      <dgm:spPr/>
    </dgm:pt>
    <dgm:pt modelId="{A074E0B2-944E-4D32-9272-CEEFD1D9A035}" type="pres">
      <dgm:prSet presAssocID="{B3CFE7DE-A14B-4C43-B8B8-507C6C9F20B1}" presName="sp" presStyleCnt="0"/>
      <dgm:spPr/>
    </dgm:pt>
    <dgm:pt modelId="{65C573C6-99BC-48DC-AC71-4E7E36953E4D}" type="pres">
      <dgm:prSet presAssocID="{68B1F334-114C-42D9-B3F1-A8CCB6B3F74F}" presName="arrowAndChildren" presStyleCnt="0"/>
      <dgm:spPr/>
    </dgm:pt>
    <dgm:pt modelId="{6D963BFB-4BCE-4F46-9F95-E6E861645378}" type="pres">
      <dgm:prSet presAssocID="{68B1F334-114C-42D9-B3F1-A8CCB6B3F74F}" presName="parentTextArrow" presStyleLbl="node1" presStyleIdx="2" presStyleCnt="5"/>
      <dgm:spPr/>
    </dgm:pt>
    <dgm:pt modelId="{50CB5CFF-4613-4361-BE62-27DA24822A11}" type="pres">
      <dgm:prSet presAssocID="{68B1F334-114C-42D9-B3F1-A8CCB6B3F74F}" presName="arrow" presStyleLbl="node1" presStyleIdx="3" presStyleCnt="5"/>
      <dgm:spPr/>
    </dgm:pt>
    <dgm:pt modelId="{1E07CB1F-F888-40DC-B601-1CCD6FE78A6C}" type="pres">
      <dgm:prSet presAssocID="{68B1F334-114C-42D9-B3F1-A8CCB6B3F74F}" presName="descendantArrow" presStyleCnt="0"/>
      <dgm:spPr/>
    </dgm:pt>
    <dgm:pt modelId="{FA3CB581-39D9-46DB-9E36-329E871C87CF}" type="pres">
      <dgm:prSet presAssocID="{FA879C15-0659-4717-9782-99D323DA128B}" presName="childTextArrow" presStyleLbl="fgAccFollowNode1" presStyleIdx="6" presStyleCnt="11">
        <dgm:presLayoutVars>
          <dgm:bulletEnabled val="1"/>
        </dgm:presLayoutVars>
      </dgm:prSet>
      <dgm:spPr/>
    </dgm:pt>
    <dgm:pt modelId="{CD4D6B83-23E5-459D-B3F0-F016591F56A3}" type="pres">
      <dgm:prSet presAssocID="{38C9F13D-DD33-4626-A2C9-A1EF6D028C3F}" presName="childTextArrow" presStyleLbl="fgAccFollowNode1" presStyleIdx="7" presStyleCnt="11">
        <dgm:presLayoutVars>
          <dgm:bulletEnabled val="1"/>
        </dgm:presLayoutVars>
      </dgm:prSet>
      <dgm:spPr/>
    </dgm:pt>
    <dgm:pt modelId="{2AE4F084-71D5-4076-AB14-B9AA0224BA44}" type="pres">
      <dgm:prSet presAssocID="{1B203821-6489-4D02-AD33-6E870F6F2A65}" presName="childTextArrow" presStyleLbl="fgAccFollowNode1" presStyleIdx="8" presStyleCnt="11">
        <dgm:presLayoutVars>
          <dgm:bulletEnabled val="1"/>
        </dgm:presLayoutVars>
      </dgm:prSet>
      <dgm:spPr/>
    </dgm:pt>
    <dgm:pt modelId="{E2D3A630-E538-4930-9C79-BD1A6644FE7D}" type="pres">
      <dgm:prSet presAssocID="{4C0A3669-F860-4BA6-90E6-DA81ED702366}" presName="childTextArrow" presStyleLbl="fgAccFollowNode1" presStyleIdx="9" presStyleCnt="11">
        <dgm:presLayoutVars>
          <dgm:bulletEnabled val="1"/>
        </dgm:presLayoutVars>
      </dgm:prSet>
      <dgm:spPr/>
    </dgm:pt>
    <dgm:pt modelId="{63B7C94D-069A-8D4F-8B3B-F1D7135E0A2D}" type="pres">
      <dgm:prSet presAssocID="{AFE6311A-FC0B-2747-8F29-7D426233F370}" presName="sp" presStyleCnt="0"/>
      <dgm:spPr/>
    </dgm:pt>
    <dgm:pt modelId="{6CA40266-37F7-3F4D-9B8E-F2235189DAD4}" type="pres">
      <dgm:prSet presAssocID="{D1087442-C6C1-1240-A145-F23335F3EF22}" presName="arrowAndChildren" presStyleCnt="0"/>
      <dgm:spPr/>
    </dgm:pt>
    <dgm:pt modelId="{F44636EF-057F-5F4F-8CEB-C5BAEAF50AEA}" type="pres">
      <dgm:prSet presAssocID="{D1087442-C6C1-1240-A145-F23335F3EF22}" presName="parentTextArrow" presStyleLbl="node1" presStyleIdx="3" presStyleCnt="5"/>
      <dgm:spPr/>
    </dgm:pt>
    <dgm:pt modelId="{16B68CE9-EA7B-814F-AB48-D59666C41702}" type="pres">
      <dgm:prSet presAssocID="{D1087442-C6C1-1240-A145-F23335F3EF22}" presName="arrow" presStyleLbl="node1" presStyleIdx="4" presStyleCnt="5" custLinFactNeighborY="-1238"/>
      <dgm:spPr/>
    </dgm:pt>
    <dgm:pt modelId="{5F35CEF5-7CA9-2A46-AF5E-9E64F5C7BF34}" type="pres">
      <dgm:prSet presAssocID="{D1087442-C6C1-1240-A145-F23335F3EF22}" presName="descendantArrow" presStyleCnt="0"/>
      <dgm:spPr/>
    </dgm:pt>
    <dgm:pt modelId="{200469FE-EDE8-114B-82DC-BB9AA43D4353}" type="pres">
      <dgm:prSet presAssocID="{55EF9339-13E1-CF4E-A7FA-135BFC9312CC}" presName="childTextArrow" presStyleLbl="fgAccFollowNode1" presStyleIdx="10" presStyleCnt="11">
        <dgm:presLayoutVars>
          <dgm:bulletEnabled val="1"/>
        </dgm:presLayoutVars>
      </dgm:prSet>
      <dgm:spPr/>
    </dgm:pt>
  </dgm:ptLst>
  <dgm:cxnLst>
    <dgm:cxn modelId="{34101D00-8AF1-BA46-92A5-8520A33CA627}" type="presOf" srcId="{3E6D8193-809C-49D3-A6C2-DC32E156B0CB}" destId="{85A26039-17D8-406B-B22F-3EF26B89353D}" srcOrd="0" destOrd="0" presId="urn:microsoft.com/office/officeart/2005/8/layout/process4"/>
    <dgm:cxn modelId="{189B5D00-8F97-384D-8C3B-019E2856904F}" type="presOf" srcId="{C58310FB-3CBF-4E32-82F6-F59A3C670EBE}" destId="{708326DE-252C-4D5C-8AAE-B37ED3759FE1}" srcOrd="0" destOrd="0" presId="urn:microsoft.com/office/officeart/2005/8/layout/process4"/>
    <dgm:cxn modelId="{74E3D810-9ADC-4A7E-B90B-9BE1CF437D32}" srcId="{68B1F334-114C-42D9-B3F1-A8CCB6B3F74F}" destId="{1B203821-6489-4D02-AD33-6E870F6F2A65}" srcOrd="2" destOrd="0" parTransId="{FE4EF038-314F-42F1-843F-60CEDBC1F2A1}" sibTransId="{47C37709-0ADF-4C60-B7E7-636202B9BD08}"/>
    <dgm:cxn modelId="{B29E2C13-05B3-364F-A079-F9BF826135CB}" type="presOf" srcId="{68B1F334-114C-42D9-B3F1-A8CCB6B3F74F}" destId="{6D963BFB-4BCE-4F46-9F95-E6E861645378}" srcOrd="0" destOrd="0" presId="urn:microsoft.com/office/officeart/2005/8/layout/process4"/>
    <dgm:cxn modelId="{747CCD1F-9A3A-E447-B5D6-6A4D5B327253}" type="presOf" srcId="{D1087442-C6C1-1240-A145-F23335F3EF22}" destId="{F44636EF-057F-5F4F-8CEB-C5BAEAF50AEA}" srcOrd="0" destOrd="0" presId="urn:microsoft.com/office/officeart/2005/8/layout/process4"/>
    <dgm:cxn modelId="{57071B29-AE15-4747-99F5-1499D78FC35C}" type="presOf" srcId="{32459CDC-ACF6-4882-806B-44386C783811}" destId="{3B4B5C5F-54D5-473B-8AED-877975510BE8}" srcOrd="0" destOrd="0" presId="urn:microsoft.com/office/officeart/2005/8/layout/process4"/>
    <dgm:cxn modelId="{FCE48B2F-3A01-42B8-ACF8-0F9A2285AB73}" srcId="{BDF3EFAD-BF88-4FBF-A352-11430BD24FC3}" destId="{68B1F334-114C-42D9-B3F1-A8CCB6B3F74F}" srcOrd="1" destOrd="0" parTransId="{EC09E552-3F47-41BA-9EB3-AF16955FF2A8}" sibTransId="{B3CFE7DE-A14B-4C43-B8B8-507C6C9F20B1}"/>
    <dgm:cxn modelId="{4EBECB32-5710-B246-B017-28C8C5F304B9}" type="presOf" srcId="{14757A9B-6A10-436D-9D11-85816DDB6329}" destId="{8075AFFF-0CB8-4053-9ECB-42FE1685E4DE}" srcOrd="0" destOrd="0" presId="urn:microsoft.com/office/officeart/2005/8/layout/process4"/>
    <dgm:cxn modelId="{C3024B38-8846-9644-8DEB-225C6ACF3771}" type="presOf" srcId="{55EF9339-13E1-CF4E-A7FA-135BFC9312CC}" destId="{200469FE-EDE8-114B-82DC-BB9AA43D4353}" srcOrd="0" destOrd="0" presId="urn:microsoft.com/office/officeart/2005/8/layout/process4"/>
    <dgm:cxn modelId="{FB268E41-9985-44F3-9CF1-D9BCC0ED5910}" srcId="{F44BA8B7-43F6-485A-A9B3-0F7E64F8E713}" destId="{14757A9B-6A10-436D-9D11-85816DDB6329}" srcOrd="0" destOrd="0" parTransId="{EF9867BD-CD3F-4B0F-836E-09EA864929AF}" sibTransId="{A94D9F4D-CFBD-4B59-82BB-1E07156C2A0B}"/>
    <dgm:cxn modelId="{4794B442-AF82-5F41-9F96-C08EDE81FDF8}" srcId="{BDF3EFAD-BF88-4FBF-A352-11430BD24FC3}" destId="{D1087442-C6C1-1240-A145-F23335F3EF22}" srcOrd="0" destOrd="0" parTransId="{B0103442-5300-8F42-BB6A-750869EAE50D}" sibTransId="{AFE6311A-FC0B-2747-8F29-7D426233F370}"/>
    <dgm:cxn modelId="{A42CAA43-58F2-724D-87E4-FB619FC36F07}" type="presOf" srcId="{F44BA8B7-43F6-485A-A9B3-0F7E64F8E713}" destId="{B2355FAE-E5AC-427F-BFDF-79F326E52169}" srcOrd="0" destOrd="0" presId="urn:microsoft.com/office/officeart/2005/8/layout/process4"/>
    <dgm:cxn modelId="{2B507665-E157-4A90-9DAB-90634C15026E}" srcId="{BDF3EFAD-BF88-4FBF-A352-11430BD24FC3}" destId="{DB2EF35E-A309-46A1-A832-B7CD75F507BF}" srcOrd="4" destOrd="0" parTransId="{D4EEA965-22B3-4EC5-B940-934966CB60E0}" sibTransId="{F4F0A68D-E5F0-4C49-A724-B35E30DA66E6}"/>
    <dgm:cxn modelId="{7235735A-1000-DB47-84EC-EE0901D6A616}" type="presOf" srcId="{32459CDC-ACF6-4882-806B-44386C783811}" destId="{636CF244-96C1-45AC-ACE6-2682FA965A2C}" srcOrd="1" destOrd="0" presId="urn:microsoft.com/office/officeart/2005/8/layout/process4"/>
    <dgm:cxn modelId="{3A3DE37A-73A2-8640-9581-9DA4ECE4BABE}" type="presOf" srcId="{FA879C15-0659-4717-9782-99D323DA128B}" destId="{FA3CB581-39D9-46DB-9E36-329E871C87CF}" srcOrd="0" destOrd="0" presId="urn:microsoft.com/office/officeart/2005/8/layout/process4"/>
    <dgm:cxn modelId="{D213AD7E-B946-E249-A59C-D9ACFE0EA289}" type="presOf" srcId="{1B203821-6489-4D02-AD33-6E870F6F2A65}" destId="{2AE4F084-71D5-4076-AB14-B9AA0224BA44}" srcOrd="0" destOrd="0" presId="urn:microsoft.com/office/officeart/2005/8/layout/process4"/>
    <dgm:cxn modelId="{28511390-1990-244C-906E-68F148F1C3A8}" type="presOf" srcId="{6F05236B-F1F8-458A-9E02-89D63ECE8D6E}" destId="{38171607-6B5B-4746-AC60-F4A4DDC31D06}" srcOrd="0" destOrd="0" presId="urn:microsoft.com/office/officeart/2005/8/layout/process4"/>
    <dgm:cxn modelId="{B0E9CB93-8F62-41F2-950B-23468AE5911E}" srcId="{32459CDC-ACF6-4882-806B-44386C783811}" destId="{3E6D8193-809C-49D3-A6C2-DC32E156B0CB}" srcOrd="1" destOrd="0" parTransId="{A8DF954A-F2D0-4F5D-82B7-1673463D5B44}" sibTransId="{7489B89D-73F2-4B73-BC3D-A73D9B90F361}"/>
    <dgm:cxn modelId="{9B3A0E97-2711-4104-93FD-4C39FE4E3C27}" srcId="{BDF3EFAD-BF88-4FBF-A352-11430BD24FC3}" destId="{32459CDC-ACF6-4882-806B-44386C783811}" srcOrd="3" destOrd="0" parTransId="{4B71F560-52D2-4FDB-9F19-176070A0418F}" sibTransId="{A86B8BFB-EFB8-4251-A4B3-F55F69E2DC8D}"/>
    <dgm:cxn modelId="{BC1CF3A6-D9CC-43DB-9762-EC6ABC8ACA81}" srcId="{BDF3EFAD-BF88-4FBF-A352-11430BD24FC3}" destId="{F44BA8B7-43F6-485A-A9B3-0F7E64F8E713}" srcOrd="2" destOrd="0" parTransId="{5F71D7DE-261F-44FF-89F6-10C6C3847C48}" sibTransId="{274D0AF3-94BE-4405-88A6-BB463D387F96}"/>
    <dgm:cxn modelId="{E5E89AA7-BF90-4AC6-9A80-D4EC7D97171A}" srcId="{68B1F334-114C-42D9-B3F1-A8CCB6B3F74F}" destId="{4C0A3669-F860-4BA6-90E6-DA81ED702366}" srcOrd="3" destOrd="0" parTransId="{98DC73A8-83B1-43DF-AD81-C98B1F2B59BD}" sibTransId="{8C46246E-2A8A-4F1E-9AC2-F195988B5C96}"/>
    <dgm:cxn modelId="{95A201AC-DCDC-2B4C-8068-8D19CD61BBC2}" type="presOf" srcId="{4C0A3669-F860-4BA6-90E6-DA81ED702366}" destId="{E2D3A630-E538-4930-9C79-BD1A6644FE7D}" srcOrd="0" destOrd="0" presId="urn:microsoft.com/office/officeart/2005/8/layout/process4"/>
    <dgm:cxn modelId="{0C12B8B6-9175-4935-B40A-F54F004F3D94}" srcId="{32459CDC-ACF6-4882-806B-44386C783811}" destId="{6F05236B-F1F8-458A-9E02-89D63ECE8D6E}" srcOrd="2" destOrd="0" parTransId="{5FD89293-9C6D-42B3-996F-4A03E6D80E52}" sibTransId="{CF4C0149-5444-4A6D-A6E7-03B869520D26}"/>
    <dgm:cxn modelId="{BA386DB9-990D-4D44-929B-AEAF21463932}" type="presOf" srcId="{68B1F334-114C-42D9-B3F1-A8CCB6B3F74F}" destId="{50CB5CFF-4613-4361-BE62-27DA24822A11}" srcOrd="1" destOrd="0" presId="urn:microsoft.com/office/officeart/2005/8/layout/process4"/>
    <dgm:cxn modelId="{68179EBA-438B-5342-B0B2-A9728934CFEA}" type="presOf" srcId="{672E3916-B726-4084-BD0C-29BBA1BD8029}" destId="{825C5337-C09C-4850-ADFE-0F8945DD6332}" srcOrd="0" destOrd="0" presId="urn:microsoft.com/office/officeart/2005/8/layout/process4"/>
    <dgm:cxn modelId="{FF24C1C2-8A18-554B-B4E4-8C4137819C34}" srcId="{D1087442-C6C1-1240-A145-F23335F3EF22}" destId="{55EF9339-13E1-CF4E-A7FA-135BFC9312CC}" srcOrd="0" destOrd="0" parTransId="{B7FAF214-C2BF-8C40-B142-27842BC430BA}" sibTransId="{0A6EB414-6061-C242-89A3-B93C225898BD}"/>
    <dgm:cxn modelId="{2DFF45CC-D119-4BB2-B786-47998F2D0AEF}" srcId="{68B1F334-114C-42D9-B3F1-A8CCB6B3F74F}" destId="{38C9F13D-DD33-4626-A2C9-A1EF6D028C3F}" srcOrd="1" destOrd="0" parTransId="{1FCED714-2CD9-46C5-8E19-516789E9659F}" sibTransId="{127BDDED-2896-4885-8341-B8C202BD6768}"/>
    <dgm:cxn modelId="{DB1D54CC-ECA8-9B4C-AFB8-7809F121474D}" type="presOf" srcId="{DB2EF35E-A309-46A1-A832-B7CD75F507BF}" destId="{5242662C-E7C6-4F46-BF95-2D1B3EF9584E}" srcOrd="0" destOrd="0" presId="urn:microsoft.com/office/officeart/2005/8/layout/process4"/>
    <dgm:cxn modelId="{4DF5A1D6-A16C-AB4B-8C20-18554F8DF371}" type="presOf" srcId="{38C9F13D-DD33-4626-A2C9-A1EF6D028C3F}" destId="{CD4D6B83-23E5-459D-B3F0-F016591F56A3}" srcOrd="0" destOrd="0" presId="urn:microsoft.com/office/officeart/2005/8/layout/process4"/>
    <dgm:cxn modelId="{A960B5D8-18CC-8143-AF32-9C37D3CE2B29}" type="presOf" srcId="{876F7357-9392-4FB6-A339-403752168820}" destId="{CB78F28C-344A-4539-8285-F02D43F5E8D8}" srcOrd="0" destOrd="0" presId="urn:microsoft.com/office/officeart/2005/8/layout/process4"/>
    <dgm:cxn modelId="{81AAEFE2-CC65-468D-8BC0-CB80146F4627}" srcId="{F44BA8B7-43F6-485A-A9B3-0F7E64F8E713}" destId="{C58310FB-3CBF-4E32-82F6-F59A3C670EBE}" srcOrd="2" destOrd="0" parTransId="{3B91905C-CCD1-41B3-8CA4-DA1F4B0AD22F}" sibTransId="{7A04ED85-1BA6-4DB5-8B5D-AB52BE71C9AF}"/>
    <dgm:cxn modelId="{25F517E7-96C3-704B-8309-9BAABD774D99}" type="presOf" srcId="{D1087442-C6C1-1240-A145-F23335F3EF22}" destId="{16B68CE9-EA7B-814F-AB48-D59666C41702}" srcOrd="1" destOrd="0" presId="urn:microsoft.com/office/officeart/2005/8/layout/process4"/>
    <dgm:cxn modelId="{58E9CFF3-26F3-4EA7-92DC-7C0FD4DCE8F5}" srcId="{32459CDC-ACF6-4882-806B-44386C783811}" destId="{876F7357-9392-4FB6-A339-403752168820}" srcOrd="0" destOrd="0" parTransId="{96897A10-3698-4C91-B3BD-DADB46C34142}" sibTransId="{40FFCDE5-9574-4B4C-B846-DF7B8D1273A1}"/>
    <dgm:cxn modelId="{A083AEF4-659E-45A1-82CA-C79F59A865DD}" srcId="{F44BA8B7-43F6-485A-A9B3-0F7E64F8E713}" destId="{672E3916-B726-4084-BD0C-29BBA1BD8029}" srcOrd="1" destOrd="0" parTransId="{3A4B6706-DEFE-4AE8-A470-30AD010B2D15}" sibTransId="{7C248F2E-97E4-40FE-8CD5-413732E8AD9F}"/>
    <dgm:cxn modelId="{821A50FB-940D-CD45-BC27-B19543802395}" type="presOf" srcId="{F44BA8B7-43F6-485A-A9B3-0F7E64F8E713}" destId="{5AA881FE-C37B-4033-B4C0-ACAE1D7A3409}" srcOrd="1" destOrd="0" presId="urn:microsoft.com/office/officeart/2005/8/layout/process4"/>
    <dgm:cxn modelId="{2381EDFC-A753-44A0-AC14-D5F23495B0D5}" srcId="{68B1F334-114C-42D9-B3F1-A8CCB6B3F74F}" destId="{FA879C15-0659-4717-9782-99D323DA128B}" srcOrd="0" destOrd="0" parTransId="{69A50898-D409-4A7B-9EFF-0B5055CC0074}" sibTransId="{A03556DE-6B53-4C99-B3CC-E3DCB8255872}"/>
    <dgm:cxn modelId="{8E29BBFF-F6A4-4DF5-B59E-D03CD557E194}" type="presOf" srcId="{BDF3EFAD-BF88-4FBF-A352-11430BD24FC3}" destId="{3048AAB4-2E64-4A51-9F1B-195919CB5049}" srcOrd="0" destOrd="0" presId="urn:microsoft.com/office/officeart/2005/8/layout/process4"/>
    <dgm:cxn modelId="{358CACAD-8B42-AC45-8381-4E5205C404A5}" type="presParOf" srcId="{3048AAB4-2E64-4A51-9F1B-195919CB5049}" destId="{41637230-2597-4D7D-83F0-913BEBF47002}" srcOrd="0" destOrd="0" presId="urn:microsoft.com/office/officeart/2005/8/layout/process4"/>
    <dgm:cxn modelId="{2E1C669A-DEE0-9649-B380-59EAEC0B999B}" type="presParOf" srcId="{41637230-2597-4D7D-83F0-913BEBF47002}" destId="{5242662C-E7C6-4F46-BF95-2D1B3EF9584E}" srcOrd="0" destOrd="0" presId="urn:microsoft.com/office/officeart/2005/8/layout/process4"/>
    <dgm:cxn modelId="{B588B3B0-5536-8244-9F8F-AC0C4194E6F1}" type="presParOf" srcId="{3048AAB4-2E64-4A51-9F1B-195919CB5049}" destId="{97FD887D-ED55-4212-8492-C38F6174C36F}" srcOrd="1" destOrd="0" presId="urn:microsoft.com/office/officeart/2005/8/layout/process4"/>
    <dgm:cxn modelId="{17C9F0C0-68C2-2042-81CE-D0F229737961}" type="presParOf" srcId="{3048AAB4-2E64-4A51-9F1B-195919CB5049}" destId="{3B3DF628-1BC9-4809-94B9-DB1A84FF4C83}" srcOrd="2" destOrd="0" presId="urn:microsoft.com/office/officeart/2005/8/layout/process4"/>
    <dgm:cxn modelId="{A7303455-7683-D942-95E3-16E58927068F}" type="presParOf" srcId="{3B3DF628-1BC9-4809-94B9-DB1A84FF4C83}" destId="{3B4B5C5F-54D5-473B-8AED-877975510BE8}" srcOrd="0" destOrd="0" presId="urn:microsoft.com/office/officeart/2005/8/layout/process4"/>
    <dgm:cxn modelId="{BEB603EE-C61A-7C45-AE4A-45469135F3C6}" type="presParOf" srcId="{3B3DF628-1BC9-4809-94B9-DB1A84FF4C83}" destId="{636CF244-96C1-45AC-ACE6-2682FA965A2C}" srcOrd="1" destOrd="0" presId="urn:microsoft.com/office/officeart/2005/8/layout/process4"/>
    <dgm:cxn modelId="{7D16D38C-F8A5-0E45-BC12-9C9EA48A9BE5}" type="presParOf" srcId="{3B3DF628-1BC9-4809-94B9-DB1A84FF4C83}" destId="{50798F44-5467-4F03-AD5E-5F6323C223A6}" srcOrd="2" destOrd="0" presId="urn:microsoft.com/office/officeart/2005/8/layout/process4"/>
    <dgm:cxn modelId="{3FD68711-90A9-A849-90F5-920FD3F8DE5F}" type="presParOf" srcId="{50798F44-5467-4F03-AD5E-5F6323C223A6}" destId="{CB78F28C-344A-4539-8285-F02D43F5E8D8}" srcOrd="0" destOrd="0" presId="urn:microsoft.com/office/officeart/2005/8/layout/process4"/>
    <dgm:cxn modelId="{A08E4C05-F1FA-C94E-BD76-37DA8F960175}" type="presParOf" srcId="{50798F44-5467-4F03-AD5E-5F6323C223A6}" destId="{85A26039-17D8-406B-B22F-3EF26B89353D}" srcOrd="1" destOrd="0" presId="urn:microsoft.com/office/officeart/2005/8/layout/process4"/>
    <dgm:cxn modelId="{AE0B8D71-3072-EE4C-8075-D727BA8B100F}" type="presParOf" srcId="{50798F44-5467-4F03-AD5E-5F6323C223A6}" destId="{38171607-6B5B-4746-AC60-F4A4DDC31D06}" srcOrd="2" destOrd="0" presId="urn:microsoft.com/office/officeart/2005/8/layout/process4"/>
    <dgm:cxn modelId="{46C2E751-8F6A-A949-BF02-08F09203EE15}" type="presParOf" srcId="{3048AAB4-2E64-4A51-9F1B-195919CB5049}" destId="{7FAC94B5-4D24-455B-B1B8-B5A5297498FE}" srcOrd="3" destOrd="0" presId="urn:microsoft.com/office/officeart/2005/8/layout/process4"/>
    <dgm:cxn modelId="{39535C9E-7E10-A94E-9BA8-1DC2535EEDD6}" type="presParOf" srcId="{3048AAB4-2E64-4A51-9F1B-195919CB5049}" destId="{02C631DC-54BC-47C8-AB91-750EF3D4753A}" srcOrd="4" destOrd="0" presId="urn:microsoft.com/office/officeart/2005/8/layout/process4"/>
    <dgm:cxn modelId="{04F667F8-F3CD-C442-8383-EC84238DE4DD}" type="presParOf" srcId="{02C631DC-54BC-47C8-AB91-750EF3D4753A}" destId="{B2355FAE-E5AC-427F-BFDF-79F326E52169}" srcOrd="0" destOrd="0" presId="urn:microsoft.com/office/officeart/2005/8/layout/process4"/>
    <dgm:cxn modelId="{F7E8CF34-35B7-2243-93F8-E37759168AF4}" type="presParOf" srcId="{02C631DC-54BC-47C8-AB91-750EF3D4753A}" destId="{5AA881FE-C37B-4033-B4C0-ACAE1D7A3409}" srcOrd="1" destOrd="0" presId="urn:microsoft.com/office/officeart/2005/8/layout/process4"/>
    <dgm:cxn modelId="{DF239E2C-1EBA-A248-8624-AD0FA748F3EB}" type="presParOf" srcId="{02C631DC-54BC-47C8-AB91-750EF3D4753A}" destId="{83033056-ADED-4124-B277-BDCA25C9D1E9}" srcOrd="2" destOrd="0" presId="urn:microsoft.com/office/officeart/2005/8/layout/process4"/>
    <dgm:cxn modelId="{4B75A0F5-6279-A647-A924-B1C7C9D48ECD}" type="presParOf" srcId="{83033056-ADED-4124-B277-BDCA25C9D1E9}" destId="{8075AFFF-0CB8-4053-9ECB-42FE1685E4DE}" srcOrd="0" destOrd="0" presId="urn:microsoft.com/office/officeart/2005/8/layout/process4"/>
    <dgm:cxn modelId="{DF4C46DF-0208-7A44-A9FD-E5488C4BA574}" type="presParOf" srcId="{83033056-ADED-4124-B277-BDCA25C9D1E9}" destId="{825C5337-C09C-4850-ADFE-0F8945DD6332}" srcOrd="1" destOrd="0" presId="urn:microsoft.com/office/officeart/2005/8/layout/process4"/>
    <dgm:cxn modelId="{406D0423-2DE5-624E-9DE1-4859E5503506}" type="presParOf" srcId="{83033056-ADED-4124-B277-BDCA25C9D1E9}" destId="{708326DE-252C-4D5C-8AAE-B37ED3759FE1}" srcOrd="2" destOrd="0" presId="urn:microsoft.com/office/officeart/2005/8/layout/process4"/>
    <dgm:cxn modelId="{2E68005E-FC5E-4D47-9787-455E2DF633D4}" type="presParOf" srcId="{3048AAB4-2E64-4A51-9F1B-195919CB5049}" destId="{A074E0B2-944E-4D32-9272-CEEFD1D9A035}" srcOrd="5" destOrd="0" presId="urn:microsoft.com/office/officeart/2005/8/layout/process4"/>
    <dgm:cxn modelId="{73BD59B3-E2BE-9649-93AB-5D1B79CEEA14}" type="presParOf" srcId="{3048AAB4-2E64-4A51-9F1B-195919CB5049}" destId="{65C573C6-99BC-48DC-AC71-4E7E36953E4D}" srcOrd="6" destOrd="0" presId="urn:microsoft.com/office/officeart/2005/8/layout/process4"/>
    <dgm:cxn modelId="{113364C8-9228-1844-9262-5EAD9BA5EFC9}" type="presParOf" srcId="{65C573C6-99BC-48DC-AC71-4E7E36953E4D}" destId="{6D963BFB-4BCE-4F46-9F95-E6E861645378}" srcOrd="0" destOrd="0" presId="urn:microsoft.com/office/officeart/2005/8/layout/process4"/>
    <dgm:cxn modelId="{B330C5A9-7242-B042-94C4-12C7EF0E0791}" type="presParOf" srcId="{65C573C6-99BC-48DC-AC71-4E7E36953E4D}" destId="{50CB5CFF-4613-4361-BE62-27DA24822A11}" srcOrd="1" destOrd="0" presId="urn:microsoft.com/office/officeart/2005/8/layout/process4"/>
    <dgm:cxn modelId="{4DEEA0E5-37B5-7F47-88E9-7B5B0E5C09FC}" type="presParOf" srcId="{65C573C6-99BC-48DC-AC71-4E7E36953E4D}" destId="{1E07CB1F-F888-40DC-B601-1CCD6FE78A6C}" srcOrd="2" destOrd="0" presId="urn:microsoft.com/office/officeart/2005/8/layout/process4"/>
    <dgm:cxn modelId="{1EC5E398-AAEC-C84C-98F3-E8EB778500EB}" type="presParOf" srcId="{1E07CB1F-F888-40DC-B601-1CCD6FE78A6C}" destId="{FA3CB581-39D9-46DB-9E36-329E871C87CF}" srcOrd="0" destOrd="0" presId="urn:microsoft.com/office/officeart/2005/8/layout/process4"/>
    <dgm:cxn modelId="{0D8EC455-2993-2B49-8076-0B2103AE707B}" type="presParOf" srcId="{1E07CB1F-F888-40DC-B601-1CCD6FE78A6C}" destId="{CD4D6B83-23E5-459D-B3F0-F016591F56A3}" srcOrd="1" destOrd="0" presId="urn:microsoft.com/office/officeart/2005/8/layout/process4"/>
    <dgm:cxn modelId="{1FC4A837-89E8-8A47-9E08-F774ED31428C}" type="presParOf" srcId="{1E07CB1F-F888-40DC-B601-1CCD6FE78A6C}" destId="{2AE4F084-71D5-4076-AB14-B9AA0224BA44}" srcOrd="2" destOrd="0" presId="urn:microsoft.com/office/officeart/2005/8/layout/process4"/>
    <dgm:cxn modelId="{ABE868C2-6F55-E943-9D41-9AC492E5BF2D}" type="presParOf" srcId="{1E07CB1F-F888-40DC-B601-1CCD6FE78A6C}" destId="{E2D3A630-E538-4930-9C79-BD1A6644FE7D}" srcOrd="3" destOrd="0" presId="urn:microsoft.com/office/officeart/2005/8/layout/process4"/>
    <dgm:cxn modelId="{6271645A-579B-5A44-AA1D-AB88091C1B0F}" type="presParOf" srcId="{3048AAB4-2E64-4A51-9F1B-195919CB5049}" destId="{63B7C94D-069A-8D4F-8B3B-F1D7135E0A2D}" srcOrd="7" destOrd="0" presId="urn:microsoft.com/office/officeart/2005/8/layout/process4"/>
    <dgm:cxn modelId="{3DF4EDC2-3499-C04A-84EE-354E127B62AE}" type="presParOf" srcId="{3048AAB4-2E64-4A51-9F1B-195919CB5049}" destId="{6CA40266-37F7-3F4D-9B8E-F2235189DAD4}" srcOrd="8" destOrd="0" presId="urn:microsoft.com/office/officeart/2005/8/layout/process4"/>
    <dgm:cxn modelId="{8A7D52FE-520C-B74D-9B78-7963A8F73CB1}" type="presParOf" srcId="{6CA40266-37F7-3F4D-9B8E-F2235189DAD4}" destId="{F44636EF-057F-5F4F-8CEB-C5BAEAF50AEA}" srcOrd="0" destOrd="0" presId="urn:microsoft.com/office/officeart/2005/8/layout/process4"/>
    <dgm:cxn modelId="{A63D68F1-8F94-3A44-BECD-68FCCB9CFC34}" type="presParOf" srcId="{6CA40266-37F7-3F4D-9B8E-F2235189DAD4}" destId="{16B68CE9-EA7B-814F-AB48-D59666C41702}" srcOrd="1" destOrd="0" presId="urn:microsoft.com/office/officeart/2005/8/layout/process4"/>
    <dgm:cxn modelId="{D2BFF413-F154-9444-A8AF-803897B7A767}" type="presParOf" srcId="{6CA40266-37F7-3F4D-9B8E-F2235189DAD4}" destId="{5F35CEF5-7CA9-2A46-AF5E-9E64F5C7BF34}" srcOrd="2" destOrd="0" presId="urn:microsoft.com/office/officeart/2005/8/layout/process4"/>
    <dgm:cxn modelId="{CD3AD4F1-DB5F-5844-9803-78336A85C4DE}" type="presParOf" srcId="{5F35CEF5-7CA9-2A46-AF5E-9E64F5C7BF34}" destId="{200469FE-EDE8-114B-82DC-BB9AA43D4353}" srcOrd="0" destOrd="0" presId="urn:microsoft.com/office/officeart/2005/8/layout/process4"/>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5242662C-E7C6-4F46-BF95-2D1B3EF9584E}">
      <dsp:nvSpPr>
        <dsp:cNvPr id="0" name=""/>
        <dsp:cNvSpPr/>
      </dsp:nvSpPr>
      <dsp:spPr>
        <a:xfrm>
          <a:off x="0" y="8961599"/>
          <a:ext cx="15144751" cy="1475956"/>
        </a:xfrm>
        <a:prstGeom prst="rect">
          <a:avLst/>
        </a:prstGeom>
        <a:solidFill>
          <a:srgbClr val="E8F7FC"/>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42240" tIns="142240" rIns="142240" bIns="142240" numCol="1" spcCol="1270" anchor="ctr" anchorCtr="0">
          <a:noAutofit/>
        </a:bodyPr>
        <a:lstStyle/>
        <a:p>
          <a:pPr marL="0" lvl="0" indent="0" algn="ctr" defTabSz="889000">
            <a:lnSpc>
              <a:spcPct val="90000"/>
            </a:lnSpc>
            <a:spcBef>
              <a:spcPct val="0"/>
            </a:spcBef>
            <a:spcAft>
              <a:spcPct val="35000"/>
            </a:spcAft>
            <a:buNone/>
          </a:pPr>
          <a:r>
            <a:rPr lang="de-DE" sz="2000" kern="1200">
              <a:solidFill>
                <a:srgbClr val="002E43"/>
              </a:solidFill>
              <a:latin typeface="Nunito SemiBold" pitchFamily="2" charset="0"/>
            </a:rPr>
            <a:t>Disseminate the adapted tools across your organisation's programme teams. </a:t>
          </a:r>
        </a:p>
        <a:p>
          <a:pPr marL="0" lvl="0" indent="0" algn="ctr" defTabSz="889000">
            <a:lnSpc>
              <a:spcPct val="90000"/>
            </a:lnSpc>
            <a:spcBef>
              <a:spcPct val="0"/>
            </a:spcBef>
            <a:spcAft>
              <a:spcPct val="35000"/>
            </a:spcAft>
            <a:buNone/>
          </a:pPr>
          <a:r>
            <a:rPr lang="de-DE" sz="2000" kern="1200">
              <a:solidFill>
                <a:srgbClr val="002E43"/>
              </a:solidFill>
              <a:latin typeface="Nunito SemiBold" pitchFamily="2" charset="0"/>
            </a:rPr>
            <a:t>Provide basic disability inclusion training with dissemination of the tools.</a:t>
          </a:r>
        </a:p>
      </dsp:txBody>
      <dsp:txXfrm>
        <a:off x="0" y="8961599"/>
        <a:ext cx="15144751" cy="1475956"/>
      </dsp:txXfrm>
    </dsp:sp>
    <dsp:sp modelId="{636CF244-96C1-45AC-ACE6-2682FA965A2C}">
      <dsp:nvSpPr>
        <dsp:cNvPr id="0" name=""/>
        <dsp:cNvSpPr/>
      </dsp:nvSpPr>
      <dsp:spPr>
        <a:xfrm rot="10800000">
          <a:off x="0" y="6748653"/>
          <a:ext cx="15144751" cy="2270020"/>
        </a:xfrm>
        <a:prstGeom prst="upArrowCallout">
          <a:avLst/>
        </a:prstGeom>
        <a:solidFill>
          <a:srgbClr val="ABE0F3"/>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42240" tIns="142240" rIns="142240" bIns="142240" numCol="1" spcCol="1270" anchor="ctr" anchorCtr="0">
          <a:noAutofit/>
        </a:bodyPr>
        <a:lstStyle/>
        <a:p>
          <a:pPr marL="0" lvl="0" indent="0" algn="ctr" defTabSz="889000">
            <a:lnSpc>
              <a:spcPct val="90000"/>
            </a:lnSpc>
            <a:spcBef>
              <a:spcPct val="0"/>
            </a:spcBef>
            <a:spcAft>
              <a:spcPct val="35000"/>
            </a:spcAft>
            <a:buNone/>
          </a:pPr>
          <a:r>
            <a:rPr lang="de-DE" sz="2000" kern="1200">
              <a:solidFill>
                <a:srgbClr val="002E43"/>
              </a:solidFill>
              <a:latin typeface="Nunito SemiBold" pitchFamily="2" charset="0"/>
            </a:rPr>
            <a:t>Get other programme teams involved. Pilot or test the adapted protection data collection tools and related standard operating procedures and guidance with other colleagues </a:t>
          </a:r>
        </a:p>
      </dsp:txBody>
      <dsp:txXfrm rot="-10800000">
        <a:off x="0" y="6748653"/>
        <a:ext cx="15144751" cy="796777"/>
      </dsp:txXfrm>
    </dsp:sp>
    <dsp:sp modelId="{CB78F28C-344A-4539-8285-F02D43F5E8D8}">
      <dsp:nvSpPr>
        <dsp:cNvPr id="0" name=""/>
        <dsp:cNvSpPr/>
      </dsp:nvSpPr>
      <dsp:spPr>
        <a:xfrm>
          <a:off x="7394" y="7545430"/>
          <a:ext cx="5043320" cy="678736"/>
        </a:xfrm>
        <a:prstGeom prst="rect">
          <a:avLst/>
        </a:prstGeom>
        <a:solidFill>
          <a:srgbClr val="E8F7FC"/>
        </a:solidFill>
        <a:ln w="12700" cap="flat" cmpd="sng" algn="ctr">
          <a:solidFill>
            <a:schemeClr val="accent5">
              <a:tint val="40000"/>
              <a:alpha val="9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85344" tIns="15240" rIns="85344" bIns="15240" numCol="1" spcCol="1270" anchor="ctr" anchorCtr="0">
          <a:noAutofit/>
        </a:bodyPr>
        <a:lstStyle/>
        <a:p>
          <a:pPr marL="0" lvl="0" indent="0" algn="ctr" defTabSz="533400">
            <a:lnSpc>
              <a:spcPct val="90000"/>
            </a:lnSpc>
            <a:spcBef>
              <a:spcPct val="0"/>
            </a:spcBef>
            <a:spcAft>
              <a:spcPct val="35000"/>
            </a:spcAft>
            <a:buNone/>
          </a:pPr>
          <a:r>
            <a:rPr lang="de-DE" sz="1200" kern="1200">
              <a:latin typeface="Nunito SemiBold" pitchFamily="2" charset="0"/>
            </a:rPr>
            <a:t>Before piloting, MEAL and operational staff that will test the adapted tools should do basic disability inclusion training (see suggestions for online training).</a:t>
          </a:r>
        </a:p>
      </dsp:txBody>
      <dsp:txXfrm>
        <a:off x="7394" y="7545430"/>
        <a:ext cx="5043320" cy="678736"/>
      </dsp:txXfrm>
    </dsp:sp>
    <dsp:sp modelId="{85A26039-17D8-406B-B22F-3EF26B89353D}">
      <dsp:nvSpPr>
        <dsp:cNvPr id="0" name=""/>
        <dsp:cNvSpPr/>
      </dsp:nvSpPr>
      <dsp:spPr>
        <a:xfrm>
          <a:off x="5050715" y="7545430"/>
          <a:ext cx="5043320" cy="678736"/>
        </a:xfrm>
        <a:prstGeom prst="rect">
          <a:avLst/>
        </a:prstGeom>
        <a:solidFill>
          <a:srgbClr val="E8F7FC"/>
        </a:solidFill>
        <a:ln w="12700" cap="flat" cmpd="sng" algn="ctr">
          <a:solidFill>
            <a:schemeClr val="accent5">
              <a:tint val="40000"/>
              <a:alpha val="9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85344" tIns="15240" rIns="85344" bIns="15240" numCol="1" spcCol="1270" anchor="ctr" anchorCtr="0">
          <a:noAutofit/>
        </a:bodyPr>
        <a:lstStyle/>
        <a:p>
          <a:pPr marL="0" lvl="0" indent="0" algn="ctr" defTabSz="533400">
            <a:lnSpc>
              <a:spcPct val="90000"/>
            </a:lnSpc>
            <a:spcBef>
              <a:spcPct val="0"/>
            </a:spcBef>
            <a:spcAft>
              <a:spcPct val="35000"/>
            </a:spcAft>
            <a:buNone/>
          </a:pPr>
          <a:r>
            <a:rPr lang="de-DE" sz="1200" kern="1200">
              <a:latin typeface="Nunito SemiBold" pitchFamily="2" charset="0"/>
            </a:rPr>
            <a:t>Pilot or test the adapted tools.</a:t>
          </a:r>
        </a:p>
      </dsp:txBody>
      <dsp:txXfrm>
        <a:off x="5050715" y="7545430"/>
        <a:ext cx="5043320" cy="678736"/>
      </dsp:txXfrm>
    </dsp:sp>
    <dsp:sp modelId="{38171607-6B5B-4746-AC60-F4A4DDC31D06}">
      <dsp:nvSpPr>
        <dsp:cNvPr id="0" name=""/>
        <dsp:cNvSpPr/>
      </dsp:nvSpPr>
      <dsp:spPr>
        <a:xfrm>
          <a:off x="10094035" y="7545430"/>
          <a:ext cx="5043320" cy="678736"/>
        </a:xfrm>
        <a:prstGeom prst="rect">
          <a:avLst/>
        </a:prstGeom>
        <a:solidFill>
          <a:srgbClr val="E8F7FC"/>
        </a:solidFill>
        <a:ln w="12700" cap="flat" cmpd="sng" algn="ctr">
          <a:solidFill>
            <a:schemeClr val="accent5">
              <a:tint val="40000"/>
              <a:alpha val="9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85344" tIns="15240" rIns="85344" bIns="15240" numCol="1" spcCol="1270" anchor="ctr" anchorCtr="0">
          <a:noAutofit/>
        </a:bodyPr>
        <a:lstStyle/>
        <a:p>
          <a:pPr marL="0" lvl="0" indent="0" algn="ctr" defTabSz="533400">
            <a:lnSpc>
              <a:spcPct val="90000"/>
            </a:lnSpc>
            <a:spcBef>
              <a:spcPct val="0"/>
            </a:spcBef>
            <a:spcAft>
              <a:spcPct val="35000"/>
            </a:spcAft>
            <a:buNone/>
          </a:pPr>
          <a:r>
            <a:rPr lang="de-DE" sz="1200" kern="1200">
              <a:latin typeface="Nunito SemiBold" pitchFamily="2" charset="0"/>
            </a:rPr>
            <a:t>Edit and finalize tools with feedback from pilot or test.</a:t>
          </a:r>
        </a:p>
      </dsp:txBody>
      <dsp:txXfrm>
        <a:off x="10094035" y="7545430"/>
        <a:ext cx="5043320" cy="678736"/>
      </dsp:txXfrm>
    </dsp:sp>
    <dsp:sp modelId="{5AA881FE-C37B-4033-B4C0-ACAE1D7A3409}">
      <dsp:nvSpPr>
        <dsp:cNvPr id="0" name=""/>
        <dsp:cNvSpPr/>
      </dsp:nvSpPr>
      <dsp:spPr>
        <a:xfrm rot="10800000">
          <a:off x="0" y="4500771"/>
          <a:ext cx="15144751" cy="2270020"/>
        </a:xfrm>
        <a:prstGeom prst="upArrowCallout">
          <a:avLst/>
        </a:prstGeom>
        <a:solidFill>
          <a:srgbClr val="5BC2E7"/>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42240" tIns="142240" rIns="142240" bIns="142240" numCol="1" spcCol="1270" anchor="ctr" anchorCtr="0">
          <a:noAutofit/>
        </a:bodyPr>
        <a:lstStyle/>
        <a:p>
          <a:pPr marL="0" lvl="0" indent="0" algn="ctr" defTabSz="889000">
            <a:lnSpc>
              <a:spcPct val="90000"/>
            </a:lnSpc>
            <a:spcBef>
              <a:spcPct val="0"/>
            </a:spcBef>
            <a:spcAft>
              <a:spcPct val="35000"/>
            </a:spcAft>
            <a:buNone/>
          </a:pPr>
          <a:r>
            <a:rPr lang="de-DE" sz="2000" kern="1200">
              <a:solidFill>
                <a:srgbClr val="002E43"/>
              </a:solidFill>
              <a:latin typeface="Nunito SemiBold" pitchFamily="2" charset="0"/>
            </a:rPr>
            <a:t>Review your protection data collection tools and related standard operating procedures and other guidance using this guidance. </a:t>
          </a:r>
        </a:p>
      </dsp:txBody>
      <dsp:txXfrm rot="-10800000">
        <a:off x="0" y="4500771"/>
        <a:ext cx="15144751" cy="796777"/>
      </dsp:txXfrm>
    </dsp:sp>
    <dsp:sp modelId="{8075AFFF-0CB8-4053-9ECB-42FE1685E4DE}">
      <dsp:nvSpPr>
        <dsp:cNvPr id="0" name=""/>
        <dsp:cNvSpPr/>
      </dsp:nvSpPr>
      <dsp:spPr>
        <a:xfrm>
          <a:off x="21314" y="5297549"/>
          <a:ext cx="5043320" cy="678736"/>
        </a:xfrm>
        <a:prstGeom prst="rect">
          <a:avLst/>
        </a:prstGeom>
        <a:solidFill>
          <a:srgbClr val="E8F7FC"/>
        </a:solidFill>
        <a:ln w="12700" cap="flat" cmpd="sng" algn="ctr">
          <a:solidFill>
            <a:schemeClr val="accent5">
              <a:tint val="40000"/>
              <a:alpha val="9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92456" tIns="16510" rIns="92456" bIns="16510" numCol="1" spcCol="1270" anchor="ctr" anchorCtr="0">
          <a:noAutofit/>
        </a:bodyPr>
        <a:lstStyle/>
        <a:p>
          <a:pPr marL="0" lvl="0" indent="0" algn="ctr" defTabSz="577850">
            <a:lnSpc>
              <a:spcPct val="90000"/>
            </a:lnSpc>
            <a:spcBef>
              <a:spcPct val="0"/>
            </a:spcBef>
            <a:spcAft>
              <a:spcPct val="35000"/>
            </a:spcAft>
            <a:buNone/>
          </a:pPr>
          <a:r>
            <a:rPr lang="de-DE" sz="1300" kern="1200">
              <a:latin typeface="Nunito SemiBold" pitchFamily="2" charset="0"/>
            </a:rPr>
            <a:t>Identify the gaps to be adressed using the relevant review grid and checklist.</a:t>
          </a:r>
        </a:p>
      </dsp:txBody>
      <dsp:txXfrm>
        <a:off x="21314" y="5297549"/>
        <a:ext cx="5043320" cy="678736"/>
      </dsp:txXfrm>
    </dsp:sp>
    <dsp:sp modelId="{825C5337-C09C-4850-ADFE-0F8945DD6332}">
      <dsp:nvSpPr>
        <dsp:cNvPr id="0" name=""/>
        <dsp:cNvSpPr/>
      </dsp:nvSpPr>
      <dsp:spPr>
        <a:xfrm>
          <a:off x="5050715" y="5297549"/>
          <a:ext cx="5043320" cy="678736"/>
        </a:xfrm>
        <a:prstGeom prst="rect">
          <a:avLst/>
        </a:prstGeom>
        <a:solidFill>
          <a:srgbClr val="E8F7FC"/>
        </a:solidFill>
        <a:ln w="12700" cap="flat" cmpd="sng" algn="ctr">
          <a:solidFill>
            <a:schemeClr val="accent5">
              <a:tint val="40000"/>
              <a:alpha val="9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92456" tIns="16510" rIns="92456" bIns="16510" numCol="1" spcCol="1270" anchor="ctr" anchorCtr="0">
          <a:noAutofit/>
        </a:bodyPr>
        <a:lstStyle/>
        <a:p>
          <a:pPr marL="0" lvl="0" indent="0" algn="ctr" defTabSz="577850">
            <a:lnSpc>
              <a:spcPct val="90000"/>
            </a:lnSpc>
            <a:spcBef>
              <a:spcPct val="0"/>
            </a:spcBef>
            <a:spcAft>
              <a:spcPct val="35000"/>
            </a:spcAft>
            <a:buNone/>
          </a:pPr>
          <a:r>
            <a:rPr lang="de-DE" sz="1300" kern="1200">
              <a:latin typeface="Nunito SemiBold" pitchFamily="2" charset="0"/>
            </a:rPr>
            <a:t>Use the review grid, examples of good practices and sample tools to adapt existing questions and include new questions in your reviewed tools.</a:t>
          </a:r>
        </a:p>
      </dsp:txBody>
      <dsp:txXfrm>
        <a:off x="5050715" y="5297549"/>
        <a:ext cx="5043320" cy="678736"/>
      </dsp:txXfrm>
    </dsp:sp>
    <dsp:sp modelId="{708326DE-252C-4D5C-8AAE-B37ED3759FE1}">
      <dsp:nvSpPr>
        <dsp:cNvPr id="0" name=""/>
        <dsp:cNvSpPr/>
      </dsp:nvSpPr>
      <dsp:spPr>
        <a:xfrm>
          <a:off x="10094035" y="5297549"/>
          <a:ext cx="5043320" cy="678736"/>
        </a:xfrm>
        <a:prstGeom prst="rect">
          <a:avLst/>
        </a:prstGeom>
        <a:solidFill>
          <a:srgbClr val="E8F7FC"/>
        </a:solidFill>
        <a:ln w="12700" cap="flat" cmpd="sng" algn="ctr">
          <a:solidFill>
            <a:schemeClr val="accent5">
              <a:tint val="40000"/>
              <a:alpha val="9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92456" tIns="16510" rIns="92456" bIns="16510" numCol="1" spcCol="1270" anchor="ctr" anchorCtr="0">
          <a:noAutofit/>
        </a:bodyPr>
        <a:lstStyle/>
        <a:p>
          <a:pPr marL="0" lvl="0" indent="0" algn="ctr" defTabSz="577850">
            <a:lnSpc>
              <a:spcPct val="90000"/>
            </a:lnSpc>
            <a:spcBef>
              <a:spcPct val="0"/>
            </a:spcBef>
            <a:spcAft>
              <a:spcPct val="35000"/>
            </a:spcAft>
            <a:buNone/>
          </a:pPr>
          <a:r>
            <a:rPr lang="de-DE" sz="1300" kern="1200">
              <a:latin typeface="Nunito SemiBold" pitchFamily="2" charset="0"/>
            </a:rPr>
            <a:t>Use the review grid and examples of good practices for adapting your organisation's relevant standard operating procedures and guidance. </a:t>
          </a:r>
        </a:p>
      </dsp:txBody>
      <dsp:txXfrm>
        <a:off x="10094035" y="5297549"/>
        <a:ext cx="5043320" cy="678736"/>
      </dsp:txXfrm>
    </dsp:sp>
    <dsp:sp modelId="{50CB5CFF-4613-4361-BE62-27DA24822A11}">
      <dsp:nvSpPr>
        <dsp:cNvPr id="0" name=""/>
        <dsp:cNvSpPr/>
      </dsp:nvSpPr>
      <dsp:spPr>
        <a:xfrm rot="10800000">
          <a:off x="0" y="2252890"/>
          <a:ext cx="15144751" cy="2270020"/>
        </a:xfrm>
        <a:prstGeom prst="upArrowCallout">
          <a:avLst/>
        </a:prstGeom>
        <a:solidFill>
          <a:srgbClr val="0077C8"/>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42240" tIns="142240" rIns="142240" bIns="142240" numCol="1" spcCol="1270" anchor="ctr" anchorCtr="0">
          <a:noAutofit/>
        </a:bodyPr>
        <a:lstStyle/>
        <a:p>
          <a:pPr marL="0" lvl="0" indent="0" algn="ctr" defTabSz="889000">
            <a:lnSpc>
              <a:spcPct val="90000"/>
            </a:lnSpc>
            <a:spcBef>
              <a:spcPct val="0"/>
            </a:spcBef>
            <a:spcAft>
              <a:spcPct val="35000"/>
            </a:spcAft>
            <a:buNone/>
          </a:pPr>
          <a:r>
            <a:rPr lang="de-DE" sz="2000" kern="1200">
              <a:latin typeface="Nunito SemiBold" pitchFamily="2" charset="0"/>
            </a:rPr>
            <a:t>Operationalise the IASC Guidelines for protection risks assessments, monitoring and safeguarding. </a:t>
          </a:r>
        </a:p>
      </dsp:txBody>
      <dsp:txXfrm rot="-10800000">
        <a:off x="0" y="2252890"/>
        <a:ext cx="15144751" cy="796777"/>
      </dsp:txXfrm>
    </dsp:sp>
    <dsp:sp modelId="{FA3CB581-39D9-46DB-9E36-329E871C87CF}">
      <dsp:nvSpPr>
        <dsp:cNvPr id="0" name=""/>
        <dsp:cNvSpPr/>
      </dsp:nvSpPr>
      <dsp:spPr>
        <a:xfrm>
          <a:off x="0" y="3049667"/>
          <a:ext cx="3786187" cy="678736"/>
        </a:xfrm>
        <a:prstGeom prst="rect">
          <a:avLst/>
        </a:prstGeom>
        <a:solidFill>
          <a:srgbClr val="E8F7FC"/>
        </a:solidFill>
        <a:ln w="12700" cap="flat" cmpd="sng" algn="ctr">
          <a:solidFill>
            <a:schemeClr val="accent5">
              <a:tint val="40000"/>
              <a:alpha val="9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85344" tIns="15240" rIns="85344" bIns="15240" numCol="1" spcCol="1270" anchor="ctr" anchorCtr="0">
          <a:noAutofit/>
        </a:bodyPr>
        <a:lstStyle/>
        <a:p>
          <a:pPr marL="0" lvl="0" indent="0" algn="ctr" defTabSz="533400">
            <a:lnSpc>
              <a:spcPct val="90000"/>
            </a:lnSpc>
            <a:spcBef>
              <a:spcPct val="0"/>
            </a:spcBef>
            <a:spcAft>
              <a:spcPct val="35000"/>
            </a:spcAft>
            <a:buNone/>
          </a:pPr>
          <a:r>
            <a:rPr lang="de-DE" sz="1200" kern="1200">
              <a:latin typeface="Nunito SemiBold" pitchFamily="2" charset="0"/>
            </a:rPr>
            <a:t>Set up a team from MEAL and operational staff.  </a:t>
          </a:r>
        </a:p>
        <a:p>
          <a:pPr marL="0" lvl="0" indent="0" algn="ctr" defTabSz="533400">
            <a:lnSpc>
              <a:spcPct val="90000"/>
            </a:lnSpc>
            <a:spcBef>
              <a:spcPct val="0"/>
            </a:spcBef>
            <a:spcAft>
              <a:spcPct val="35000"/>
            </a:spcAft>
            <a:buNone/>
          </a:pPr>
          <a:r>
            <a:rPr lang="de-DE" sz="1200" kern="1200">
              <a:latin typeface="Nunito SemiBold" pitchFamily="2" charset="0"/>
            </a:rPr>
            <a:t>Partner with an OPD or persons with disabilities representing the affected population.</a:t>
          </a:r>
        </a:p>
      </dsp:txBody>
      <dsp:txXfrm>
        <a:off x="0" y="3049667"/>
        <a:ext cx="3786187" cy="678736"/>
      </dsp:txXfrm>
    </dsp:sp>
    <dsp:sp modelId="{CD4D6B83-23E5-459D-B3F0-F016591F56A3}">
      <dsp:nvSpPr>
        <dsp:cNvPr id="0" name=""/>
        <dsp:cNvSpPr/>
      </dsp:nvSpPr>
      <dsp:spPr>
        <a:xfrm>
          <a:off x="3786187" y="3049667"/>
          <a:ext cx="3786187" cy="678736"/>
        </a:xfrm>
        <a:prstGeom prst="rect">
          <a:avLst/>
        </a:prstGeom>
        <a:solidFill>
          <a:srgbClr val="E8F7FC"/>
        </a:solidFill>
        <a:ln w="12700" cap="flat" cmpd="sng" algn="ctr">
          <a:solidFill>
            <a:schemeClr val="accent5">
              <a:tint val="40000"/>
              <a:alpha val="9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85344" tIns="15240" rIns="85344" bIns="15240" numCol="1" spcCol="1270" anchor="ctr" anchorCtr="0">
          <a:noAutofit/>
        </a:bodyPr>
        <a:lstStyle/>
        <a:p>
          <a:pPr marL="0" lvl="0" indent="0" algn="ctr" defTabSz="533400">
            <a:lnSpc>
              <a:spcPct val="90000"/>
            </a:lnSpc>
            <a:spcBef>
              <a:spcPct val="0"/>
            </a:spcBef>
            <a:spcAft>
              <a:spcPct val="35000"/>
            </a:spcAft>
            <a:buNone/>
          </a:pPr>
          <a:r>
            <a:rPr lang="de-DE" sz="1200" kern="1200">
              <a:latin typeface="Nunito SemiBold" pitchFamily="2" charset="0"/>
            </a:rPr>
            <a:t>Ensure understanding of disability is aligned with the IASC Guidelines rights-based approach.</a:t>
          </a:r>
        </a:p>
      </dsp:txBody>
      <dsp:txXfrm>
        <a:off x="3786187" y="3049667"/>
        <a:ext cx="3786187" cy="678736"/>
      </dsp:txXfrm>
    </dsp:sp>
    <dsp:sp modelId="{2AE4F084-71D5-4076-AB14-B9AA0224BA44}">
      <dsp:nvSpPr>
        <dsp:cNvPr id="0" name=""/>
        <dsp:cNvSpPr/>
      </dsp:nvSpPr>
      <dsp:spPr>
        <a:xfrm>
          <a:off x="7572375" y="3049667"/>
          <a:ext cx="3786187" cy="678736"/>
        </a:xfrm>
        <a:prstGeom prst="rect">
          <a:avLst/>
        </a:prstGeom>
        <a:solidFill>
          <a:srgbClr val="E8F7FC"/>
        </a:solidFill>
        <a:ln w="12700" cap="flat" cmpd="sng" algn="ctr">
          <a:solidFill>
            <a:schemeClr val="accent5">
              <a:tint val="40000"/>
              <a:alpha val="9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85344" tIns="15240" rIns="85344" bIns="15240" numCol="1" spcCol="1270" anchor="ctr" anchorCtr="0">
          <a:noAutofit/>
        </a:bodyPr>
        <a:lstStyle/>
        <a:p>
          <a:pPr marL="0" lvl="0" indent="0" algn="ctr" defTabSz="533400">
            <a:lnSpc>
              <a:spcPct val="90000"/>
            </a:lnSpc>
            <a:spcBef>
              <a:spcPct val="0"/>
            </a:spcBef>
            <a:spcAft>
              <a:spcPct val="35000"/>
            </a:spcAft>
            <a:buNone/>
          </a:pPr>
          <a:r>
            <a:rPr lang="de-DE" sz="1200" kern="1200">
              <a:latin typeface="Nunito SemiBold" pitchFamily="2" charset="0"/>
            </a:rPr>
            <a:t>Decide which of your organisation's protection data collection tools will be adapted.</a:t>
          </a:r>
        </a:p>
      </dsp:txBody>
      <dsp:txXfrm>
        <a:off x="7572375" y="3049667"/>
        <a:ext cx="3786187" cy="678736"/>
      </dsp:txXfrm>
    </dsp:sp>
    <dsp:sp modelId="{E2D3A630-E538-4930-9C79-BD1A6644FE7D}">
      <dsp:nvSpPr>
        <dsp:cNvPr id="0" name=""/>
        <dsp:cNvSpPr/>
      </dsp:nvSpPr>
      <dsp:spPr>
        <a:xfrm>
          <a:off x="11358563" y="3049667"/>
          <a:ext cx="3786187" cy="678736"/>
        </a:xfrm>
        <a:prstGeom prst="rect">
          <a:avLst/>
        </a:prstGeom>
        <a:solidFill>
          <a:srgbClr val="E8F7FC"/>
        </a:solidFill>
        <a:ln w="12700" cap="flat" cmpd="sng" algn="ctr">
          <a:solidFill>
            <a:schemeClr val="accent5">
              <a:tint val="40000"/>
              <a:alpha val="9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85344" tIns="15240" rIns="85344" bIns="15240" numCol="1" spcCol="1270" anchor="ctr" anchorCtr="0">
          <a:noAutofit/>
        </a:bodyPr>
        <a:lstStyle/>
        <a:p>
          <a:pPr marL="0" lvl="0" indent="0" algn="ctr" defTabSz="533400">
            <a:lnSpc>
              <a:spcPct val="90000"/>
            </a:lnSpc>
            <a:spcBef>
              <a:spcPct val="0"/>
            </a:spcBef>
            <a:spcAft>
              <a:spcPct val="35000"/>
            </a:spcAft>
            <a:buNone/>
          </a:pPr>
          <a:r>
            <a:rPr lang="de-DE" sz="1200" kern="1200">
              <a:latin typeface="Nunito SemiBold" pitchFamily="2" charset="0"/>
            </a:rPr>
            <a:t>Establish roles, responsibilities and a timeline required for reviewing the selected protection data collection tools.</a:t>
          </a:r>
        </a:p>
      </dsp:txBody>
      <dsp:txXfrm>
        <a:off x="11358563" y="3049667"/>
        <a:ext cx="3786187" cy="678736"/>
      </dsp:txXfrm>
    </dsp:sp>
    <dsp:sp modelId="{16B68CE9-EA7B-814F-AB48-D59666C41702}">
      <dsp:nvSpPr>
        <dsp:cNvPr id="0" name=""/>
        <dsp:cNvSpPr/>
      </dsp:nvSpPr>
      <dsp:spPr>
        <a:xfrm rot="10800000">
          <a:off x="0" y="0"/>
          <a:ext cx="15144751" cy="2270020"/>
        </a:xfrm>
        <a:prstGeom prst="upArrowCallout">
          <a:avLst/>
        </a:prstGeom>
        <a:solidFill>
          <a:srgbClr val="002E43"/>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42240" tIns="142240" rIns="142240" bIns="142240" numCol="1" spcCol="1270" anchor="ctr" anchorCtr="0">
          <a:noAutofit/>
        </a:bodyPr>
        <a:lstStyle/>
        <a:p>
          <a:pPr marL="0" lvl="0" indent="0" algn="ctr" defTabSz="889000">
            <a:lnSpc>
              <a:spcPct val="90000"/>
            </a:lnSpc>
            <a:spcBef>
              <a:spcPct val="0"/>
            </a:spcBef>
            <a:spcAft>
              <a:spcPct val="35000"/>
            </a:spcAft>
            <a:buNone/>
          </a:pPr>
          <a:r>
            <a:rPr lang="en-GB" sz="2000" kern="1200">
              <a:latin typeface="Nunito SemiBold" pitchFamily="2" charset="0"/>
            </a:rPr>
            <a:t>Start with disability inclusion training for staff. Conduct training before adapting your organisation's protection tools.</a:t>
          </a:r>
        </a:p>
      </dsp:txBody>
      <dsp:txXfrm rot="-10800000">
        <a:off x="0" y="0"/>
        <a:ext cx="15144751" cy="796777"/>
      </dsp:txXfrm>
    </dsp:sp>
    <dsp:sp modelId="{200469FE-EDE8-114B-82DC-BB9AA43D4353}">
      <dsp:nvSpPr>
        <dsp:cNvPr id="0" name=""/>
        <dsp:cNvSpPr/>
      </dsp:nvSpPr>
      <dsp:spPr>
        <a:xfrm>
          <a:off x="0" y="801785"/>
          <a:ext cx="15144751" cy="678736"/>
        </a:xfrm>
        <a:prstGeom prst="rect">
          <a:avLst/>
        </a:prstGeom>
        <a:solidFill>
          <a:srgbClr val="E8F7FC">
            <a:alpha val="90000"/>
          </a:srgbClr>
        </a:solidFill>
        <a:ln w="12700" cap="flat" cmpd="sng" algn="ctr">
          <a:solidFill>
            <a:schemeClr val="accent5">
              <a:tint val="40000"/>
              <a:alpha val="9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113792" tIns="20320" rIns="113792" bIns="20320" numCol="1" spcCol="1270" anchor="ctr" anchorCtr="0">
          <a:noAutofit/>
        </a:bodyPr>
        <a:lstStyle/>
        <a:p>
          <a:pPr marL="0" lvl="0" indent="0" algn="ctr" defTabSz="711200">
            <a:lnSpc>
              <a:spcPct val="90000"/>
            </a:lnSpc>
            <a:spcBef>
              <a:spcPct val="0"/>
            </a:spcBef>
            <a:spcAft>
              <a:spcPct val="35000"/>
            </a:spcAft>
            <a:buNone/>
          </a:pPr>
          <a:r>
            <a:rPr lang="en-GB" sz="1600" kern="1200">
              <a:latin typeface="Nunito SemiBold" pitchFamily="2" charset="0"/>
            </a:rPr>
            <a:t>Research studies show that effective implementation of disability-inclusive data collection requires a basic understanding or rights and inclusion of persons with disabilities. </a:t>
          </a:r>
        </a:p>
      </dsp:txBody>
      <dsp:txXfrm>
        <a:off x="0" y="801785"/>
        <a:ext cx="15144751" cy="678736"/>
      </dsp:txXfrm>
    </dsp:sp>
  </dsp:spTree>
</dsp:drawing>
</file>

<file path=xl/diagrams/layout1.xml><?xml version="1.0" encoding="utf-8"?>
<dgm:layoutDef xmlns:dgm="http://schemas.openxmlformats.org/drawingml/2006/diagram" xmlns:a="http://schemas.openxmlformats.org/drawingml/2006/main" uniqueId="urn:microsoft.com/office/officeart/2005/8/layout/process4">
  <dgm:title val=""/>
  <dgm:desc val=""/>
  <dgm:catLst>
    <dgm:cat type="process" pri="16000"/>
    <dgm:cat type="list" pri="20000"/>
  </dgm:catLst>
  <dgm:sampData>
    <dgm:dataModel>
      <dgm:ptLst>
        <dgm:pt modelId="0" type="doc"/>
        <dgm:pt modelId="1">
          <dgm:prSet phldr="1"/>
        </dgm:pt>
        <dgm:pt modelId="11">
          <dgm:prSet phldr="1"/>
        </dgm:pt>
        <dgm:pt modelId="12">
          <dgm:prSet phldr="1"/>
        </dgm:pt>
        <dgm:pt modelId="2">
          <dgm:prSet phldr="1"/>
        </dgm:pt>
        <dgm:pt modelId="21">
          <dgm:prSet phldr="1"/>
        </dgm:pt>
        <dgm:pt modelId="22">
          <dgm:prSet phldr="1"/>
        </dgm:pt>
        <dgm:pt modelId="3">
          <dgm:prSet phldr="1"/>
        </dgm:pt>
        <dgm:pt modelId="31">
          <dgm:prSet phldr="1"/>
        </dgm:pt>
        <dgm:pt modelId="32">
          <dgm:prSet phldr="1"/>
        </dgm:pt>
      </dgm:ptLst>
      <dgm:cxnLst>
        <dgm:cxn modelId="4" srcId="0" destId="1" srcOrd="0" destOrd="0"/>
        <dgm:cxn modelId="5" srcId="0" destId="2" srcOrd="1" destOrd="0"/>
        <dgm:cxn modelId="6" srcId="0" destId="3" srcOrd="2" destOrd="0"/>
        <dgm:cxn modelId="13" srcId="1" destId="11" srcOrd="0" destOrd="0"/>
        <dgm:cxn modelId="14" srcId="1" destId="12" srcOrd="1" destOrd="0"/>
        <dgm:cxn modelId="23" srcId="2" destId="21" srcOrd="0" destOrd="0"/>
        <dgm:cxn modelId="24" srcId="2" destId="22" srcOrd="1" destOrd="0"/>
        <dgm:cxn modelId="33" srcId="3" destId="31" srcOrd="0" destOrd="0"/>
        <dgm:cxn modelId="34" srcId="3" destId="32" srcOrd="1" destOrd="0"/>
      </dgm:cxnLst>
      <dgm:bg/>
      <dgm:whole/>
    </dgm:dataModel>
  </dgm:sampData>
  <dgm:styleData>
    <dgm:dataModel>
      <dgm:ptLst>
        <dgm:pt modelId="0" type="doc"/>
        <dgm:pt modelId="1"/>
        <dgm:pt modelId="11"/>
        <dgm:pt modelId="2"/>
        <dgm:pt modelId="21"/>
      </dgm:ptLst>
      <dgm:cxnLst>
        <dgm:cxn modelId="4" srcId="0" destId="1" srcOrd="0" destOrd="0"/>
        <dgm:cxn modelId="5" srcId="0" destId="2" srcOrd="1" destOrd="0"/>
        <dgm:cxn modelId="13" srcId="1" destId="11" srcOrd="0" destOrd="0"/>
        <dgm:cxn modelId="23" srcId="2" destId="21" srcOrd="0" destOrd="0"/>
      </dgm:cxnLst>
      <dgm:bg/>
      <dgm:whole/>
    </dgm:dataModel>
  </dgm:styleData>
  <dgm:clrData>
    <dgm:dataModel>
      <dgm:ptLst>
        <dgm:pt modelId="0" type="doc"/>
        <dgm:pt modelId="1"/>
        <dgm:pt modelId="11"/>
        <dgm:pt modelId="2"/>
        <dgm:pt modelId="21"/>
        <dgm:pt modelId="3"/>
        <dgm:pt modelId="31"/>
        <dgm:pt modelId="4"/>
        <dgm:pt modelId="41"/>
      </dgm:ptLst>
      <dgm:cxnLst>
        <dgm:cxn modelId="5" srcId="0" destId="1" srcOrd="0" destOrd="0"/>
        <dgm:cxn modelId="6" srcId="0" destId="2" srcOrd="1" destOrd="0"/>
        <dgm:cxn modelId="7" srcId="0" destId="3" srcOrd="2" destOrd="0"/>
        <dgm:cxn modelId="8" srcId="0" destId="4" srcOrd="3" destOrd="0"/>
        <dgm:cxn modelId="13" srcId="1" destId="11" srcOrd="0" destOrd="0"/>
        <dgm:cxn modelId="23" srcId="2" destId="21" srcOrd="0" destOrd="0"/>
        <dgm:cxn modelId="33" srcId="3" destId="31" srcOrd="0" destOrd="0"/>
        <dgm:cxn modelId="43" srcId="4" destId="41" srcOrd="0" destOrd="0"/>
      </dgm:cxnLst>
      <dgm:bg/>
      <dgm:whole/>
    </dgm:dataModel>
  </dgm:clrData>
  <dgm:layoutNode name="Name0">
    <dgm:varLst>
      <dgm:dir/>
      <dgm:animLvl val="lvl"/>
      <dgm:resizeHandles val="exact"/>
    </dgm:varLst>
    <dgm:alg type="lin">
      <dgm:param type="linDir" val="fromB"/>
    </dgm:alg>
    <dgm:shape xmlns:r="http://schemas.openxmlformats.org/officeDocument/2006/relationships" r:blip="">
      <dgm:adjLst/>
    </dgm:shape>
    <dgm:presOf/>
    <dgm:constrLst>
      <dgm:constr type="h" for="ch" forName="boxAndChildren" refType="h"/>
      <dgm:constr type="h" for="ch" forName="arrowAndChildren" refType="h" refFor="ch" refForName="boxAndChildren" op="equ" fact="1.538"/>
      <dgm:constr type="w" for="ch" forName="arrowAndChildren" refType="w"/>
      <dgm:constr type="w" for="ch" forName="boxAndChildren" refType="w"/>
      <dgm:constr type="h" for="ch" forName="sp" refType="h" fact="-0.015"/>
      <dgm:constr type="primFontSz" for="des" forName="parentTextBox" val="65"/>
      <dgm:constr type="primFontSz" for="des" forName="parentTextArrow" refType="primFontSz" refFor="des" refForName="parentTextBox" op="equ"/>
      <dgm:constr type="primFontSz" for="des" forName="childTextArrow" val="65"/>
      <dgm:constr type="primFontSz" for="des" forName="childTextBox" refType="primFontSz" refFor="des" refForName="childTextArrow" op="equ"/>
    </dgm:constrLst>
    <dgm:ruleLst/>
    <dgm:forEach name="Name1" axis="ch" ptType="node" st="-1" step="-1">
      <dgm:choose name="Name2">
        <dgm:if name="Name3" axis="self" ptType="node" func="revPos" op="equ" val="1">
          <dgm:layoutNode name="boxAndChildren">
            <dgm:alg type="composite"/>
            <dgm:shape xmlns:r="http://schemas.openxmlformats.org/officeDocument/2006/relationships" r:blip="">
              <dgm:adjLst/>
            </dgm:shape>
            <dgm:presOf/>
            <dgm:choose name="Name4">
              <dgm:if name="Name5" axis="ch" ptType="node" func="cnt" op="gte" val="1">
                <dgm:constrLst>
                  <dgm:constr type="w" for="ch" forName="parentTextBox" refType="w"/>
                  <dgm:constr type="h" for="ch" forName="parentTextBox" refType="h" fact="0.54"/>
                  <dgm:constr type="t" for="ch" forName="parentTextBox"/>
                  <dgm:constr type="w" for="ch" forName="entireBox" refType="w"/>
                  <dgm:constr type="h" for="ch" forName="entireBox" refType="h"/>
                  <dgm:constr type="w" for="ch" forName="descendantBox" refType="w"/>
                  <dgm:constr type="b" for="ch" forName="descendantBox" refType="h" fact="0.98"/>
                  <dgm:constr type="h" for="ch" forName="descendantBox" refType="h" fact="0.46"/>
                </dgm:constrLst>
              </dgm:if>
              <dgm:else name="Name6">
                <dgm:constrLst>
                  <dgm:constr type="w" for="ch" forName="parentTextBox" refType="w"/>
                  <dgm:constr type="h" for="ch" forName="parentTextBox" refType="h"/>
                </dgm:constrLst>
              </dgm:else>
            </dgm:choose>
            <dgm:ruleLst/>
            <dgm:layoutNode name="parentTextBox">
              <dgm:alg type="tx"/>
              <dgm:choose name="Name7">
                <dgm:if name="Name8" axis="ch" ptType="node" func="cnt" op="gte" val="1">
                  <dgm:shape xmlns:r="http://schemas.openxmlformats.org/officeDocument/2006/relationships" type="rect" r:blip="" zOrderOff="1" hideGeom="1">
                    <dgm:adjLst/>
                  </dgm:shape>
                </dgm:if>
                <dgm:else name="Name9">
                  <dgm:shape xmlns:r="http://schemas.openxmlformats.org/officeDocument/2006/relationships" type="rect" r:blip="">
                    <dgm:adjLst/>
                  </dgm:shape>
                </dgm:else>
              </dgm:choose>
              <dgm:presOf axis="self"/>
              <dgm:constrLst/>
              <dgm:ruleLst>
                <dgm:rule type="primFontSz" val="5" fact="NaN" max="NaN"/>
              </dgm:ruleLst>
            </dgm:layoutNode>
            <dgm:choose name="Name10">
              <dgm:if name="Name11" axis="ch" ptType="node" func="cnt" op="gte" val="1">
                <dgm:layoutNode name="entireBox">
                  <dgm:alg type="sp"/>
                  <dgm:shape xmlns:r="http://schemas.openxmlformats.org/officeDocument/2006/relationships" type="rect" r:blip="">
                    <dgm:adjLst/>
                  </dgm:shape>
                  <dgm:presOf axis="self"/>
                  <dgm:constrLst/>
                  <dgm:ruleLst/>
                </dgm:layoutNode>
                <dgm:layoutNode name="descendantBox" styleLbl="fgAccFollowNode1">
                  <dgm:choose name="Name12">
                    <dgm:if name="Name13" func="var" arg="dir" op="equ" val="norm">
                      <dgm:alg type="lin"/>
                    </dgm:if>
                    <dgm:else name="Name14">
                      <dgm:alg type="lin">
                        <dgm:param type="linDir" val="fromR"/>
                      </dgm:alg>
                    </dgm:else>
                  </dgm:choose>
                  <dgm:shape xmlns:r="http://schemas.openxmlformats.org/officeDocument/2006/relationships" r:blip="">
                    <dgm:adjLst/>
                  </dgm:shape>
                  <dgm:presOf/>
                  <dgm:constrLst>
                    <dgm:constr type="w" for="ch" forName="childTextBox" refType="w"/>
                    <dgm:constr type="h" for="ch" forName="childTextBox" refType="h"/>
                  </dgm:constrLst>
                  <dgm:ruleLst/>
                  <dgm:forEach name="Name15" axis="ch" ptType="node">
                    <dgm:layoutNode name="childTextBox" styleLbl="fgAccFollowNode1">
                      <dgm:varLst>
                        <dgm:bulletEnabled val="1"/>
                      </dgm:varLst>
                      <dgm:alg type="tx"/>
                      <dgm:shape xmlns:r="http://schemas.openxmlformats.org/officeDocument/2006/relationships" type="rect" r:blip="">
                        <dgm:adjLst/>
                      </dgm:shape>
                      <dgm:presOf axis="desOrSelf" ptType="node"/>
                      <dgm:constrLst>
                        <dgm:constr type="tMarg" refType="primFontSz" fact="0.1"/>
                        <dgm:constr type="bMarg" refType="primFontSz" fact="0.1"/>
                      </dgm:constrLst>
                      <dgm:ruleLst>
                        <dgm:rule type="primFontSz" val="5" fact="NaN" max="NaN"/>
                      </dgm:ruleLst>
                    </dgm:layoutNode>
                  </dgm:forEach>
                </dgm:layoutNode>
              </dgm:if>
              <dgm:else name="Name16"/>
            </dgm:choose>
          </dgm:layoutNode>
        </dgm:if>
        <dgm:else name="Name17">
          <dgm:layoutNode name="arrowAndChildren">
            <dgm:alg type="composite"/>
            <dgm:shape xmlns:r="http://schemas.openxmlformats.org/officeDocument/2006/relationships" r:blip="">
              <dgm:adjLst/>
            </dgm:shape>
            <dgm:presOf/>
            <dgm:choose name="Name18">
              <dgm:if name="Name19" axis="ch" ptType="node" func="cnt" op="gte" val="1">
                <dgm:constrLst>
                  <dgm:constr type="w" for="ch" forName="parentTextArrow" refType="w"/>
                  <dgm:constr type="t" for="ch" forName="parentTextArrow"/>
                  <dgm:constr type="h" for="ch" forName="parentTextArrow" refType="h" fact="0.351"/>
                  <dgm:constr type="w" for="ch" forName="arrow" refType="w"/>
                  <dgm:constr type="h" for="ch" forName="arrow" refType="h"/>
                  <dgm:constr type="w" for="ch" forName="descendantArrow" refType="w"/>
                  <dgm:constr type="b" for="ch" forName="descendantArrow" refType="h" fact="0.65"/>
                  <dgm:constr type="h" for="ch" forName="descendantArrow" refType="h" fact="0.299"/>
                </dgm:constrLst>
              </dgm:if>
              <dgm:else name="Name20">
                <dgm:constrLst>
                  <dgm:constr type="w" for="ch" forName="parentTextArrow" refType="w"/>
                  <dgm:constr type="h" for="ch" forName="parentTextArrow" refType="h"/>
                </dgm:constrLst>
              </dgm:else>
            </dgm:choose>
            <dgm:ruleLst/>
            <dgm:layoutNode name="parentTextArrow">
              <dgm:alg type="tx"/>
              <dgm:choose name="Name21">
                <dgm:if name="Name22" axis="ch" ptType="node" func="cnt" op="gte" val="1">
                  <dgm:shape xmlns:r="http://schemas.openxmlformats.org/officeDocument/2006/relationships" type="rect" r:blip="" zOrderOff="1" hideGeom="1">
                    <dgm:adjLst/>
                  </dgm:shape>
                </dgm:if>
                <dgm:else name="Name23">
                  <dgm:shape xmlns:r="http://schemas.openxmlformats.org/officeDocument/2006/relationships" rot="180" type="upArrowCallout" r:blip="">
                    <dgm:adjLst/>
                  </dgm:shape>
                </dgm:else>
              </dgm:choose>
              <dgm:presOf axis="self"/>
              <dgm:constrLst/>
              <dgm:ruleLst>
                <dgm:rule type="primFontSz" val="5" fact="NaN" max="NaN"/>
              </dgm:ruleLst>
            </dgm:layoutNode>
            <dgm:choose name="Name24">
              <dgm:if name="Name25" axis="ch" ptType="node" func="cnt" op="gte" val="1">
                <dgm:layoutNode name="arrow">
                  <dgm:alg type="sp"/>
                  <dgm:shape xmlns:r="http://schemas.openxmlformats.org/officeDocument/2006/relationships" rot="180" type="upArrowCallout" r:blip="">
                    <dgm:adjLst/>
                  </dgm:shape>
                  <dgm:presOf axis="self"/>
                  <dgm:constrLst/>
                  <dgm:ruleLst/>
                </dgm:layoutNode>
                <dgm:layoutNode name="descendantArrow">
                  <dgm:choose name="Name26">
                    <dgm:if name="Name27" func="var" arg="dir" op="equ" val="norm">
                      <dgm:alg type="lin"/>
                    </dgm:if>
                    <dgm:else name="Name28">
                      <dgm:alg type="lin">
                        <dgm:param type="linDir" val="fromR"/>
                      </dgm:alg>
                    </dgm:else>
                  </dgm:choose>
                  <dgm:shape xmlns:r="http://schemas.openxmlformats.org/officeDocument/2006/relationships" r:blip="">
                    <dgm:adjLst/>
                  </dgm:shape>
                  <dgm:presOf/>
                  <dgm:constrLst>
                    <dgm:constr type="w" for="ch" forName="childTextArrow" refType="w"/>
                    <dgm:constr type="h" for="ch" forName="childTextArrow" refType="h"/>
                  </dgm:constrLst>
                  <dgm:ruleLst/>
                  <dgm:forEach name="Name29" axis="ch" ptType="node">
                    <dgm:layoutNode name="childTextArrow" styleLbl="fgAccFollowNode1">
                      <dgm:varLst>
                        <dgm:bulletEnabled val="1"/>
                      </dgm:varLst>
                      <dgm:alg type="tx"/>
                      <dgm:shape xmlns:r="http://schemas.openxmlformats.org/officeDocument/2006/relationships" type="rect" r:blip="">
                        <dgm:adjLst/>
                      </dgm:shape>
                      <dgm:presOf axis="desOrSelf" ptType="node"/>
                      <dgm:constrLst>
                        <dgm:constr type="tMarg" refType="primFontSz" fact="0.1"/>
                        <dgm:constr type="bMarg" refType="primFontSz" fact="0.1"/>
                      </dgm:constrLst>
                      <dgm:ruleLst>
                        <dgm:rule type="primFontSz" val="5" fact="NaN" max="NaN"/>
                      </dgm:ruleLst>
                    </dgm:layoutNode>
                  </dgm:forEach>
                </dgm:layoutNode>
              </dgm:if>
              <dgm:else name="Name30"/>
            </dgm:choose>
          </dgm:layoutNode>
        </dgm:else>
      </dgm:choose>
      <dgm:forEach name="Name31" axis="precedSib" ptType="sibTrans" st="-1" cnt="1">
        <dgm:layoutNode name="sp">
          <dgm:alg type="sp"/>
          <dgm:shape xmlns:r="http://schemas.openxmlformats.org/officeDocument/2006/relationships" r:blip="">
            <dgm:adjLst/>
          </dgm:shape>
          <dgm:presOf axis="self"/>
          <dgm:constrLst/>
          <dgm:ruleLst/>
        </dgm:layoutNode>
      </dgm:forEach>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8" Type="http://schemas.openxmlformats.org/officeDocument/2006/relationships/image" Target="../media/image9.svg"/><Relationship Id="rId13" Type="http://schemas.openxmlformats.org/officeDocument/2006/relationships/image" Target="../media/image14.png"/><Relationship Id="rId3" Type="http://schemas.openxmlformats.org/officeDocument/2006/relationships/image" Target="../media/image4.png"/><Relationship Id="rId7" Type="http://schemas.openxmlformats.org/officeDocument/2006/relationships/image" Target="../media/image8.png"/><Relationship Id="rId12" Type="http://schemas.openxmlformats.org/officeDocument/2006/relationships/image" Target="../media/image13.svg"/><Relationship Id="rId2" Type="http://schemas.openxmlformats.org/officeDocument/2006/relationships/image" Target="../media/image3.svg"/><Relationship Id="rId16" Type="http://schemas.openxmlformats.org/officeDocument/2006/relationships/image" Target="../media/image17.svg"/><Relationship Id="rId1" Type="http://schemas.openxmlformats.org/officeDocument/2006/relationships/image" Target="../media/image2.png"/><Relationship Id="rId6" Type="http://schemas.openxmlformats.org/officeDocument/2006/relationships/image" Target="../media/image7.svg"/><Relationship Id="rId11" Type="http://schemas.openxmlformats.org/officeDocument/2006/relationships/image" Target="../media/image12.png"/><Relationship Id="rId5" Type="http://schemas.openxmlformats.org/officeDocument/2006/relationships/image" Target="../media/image6.png"/><Relationship Id="rId15" Type="http://schemas.openxmlformats.org/officeDocument/2006/relationships/image" Target="../media/image16.png"/><Relationship Id="rId10" Type="http://schemas.openxmlformats.org/officeDocument/2006/relationships/image" Target="../media/image11.svg"/><Relationship Id="rId4" Type="http://schemas.openxmlformats.org/officeDocument/2006/relationships/image" Target="../media/image5.svg"/><Relationship Id="rId9" Type="http://schemas.openxmlformats.org/officeDocument/2006/relationships/image" Target="../media/image10.png"/><Relationship Id="rId14" Type="http://schemas.openxmlformats.org/officeDocument/2006/relationships/image" Target="../media/image15.svg"/></Relationships>
</file>

<file path=xl/drawings/_rels/drawing10.xml.rels><?xml version="1.0" encoding="UTF-8" standalone="yes"?>
<Relationships xmlns="http://schemas.openxmlformats.org/package/2006/relationships"><Relationship Id="rId2" Type="http://schemas.openxmlformats.org/officeDocument/2006/relationships/image" Target="../media/image19.png"/><Relationship Id="rId1" Type="http://schemas.openxmlformats.org/officeDocument/2006/relationships/image" Target="../media/image18.png"/></Relationships>
</file>

<file path=xl/drawings/_rels/drawing2.xml.rels><?xml version="1.0" encoding="UTF-8" standalone="yes"?>
<Relationships xmlns="http://schemas.openxmlformats.org/package/2006/relationships"><Relationship Id="rId3" Type="http://schemas.openxmlformats.org/officeDocument/2006/relationships/diagramQuickStyle" Target="../diagrams/quickStyle1.xml"/><Relationship Id="rId2" Type="http://schemas.openxmlformats.org/officeDocument/2006/relationships/diagramLayout" Target="../diagrams/layout1.xml"/><Relationship Id="rId1" Type="http://schemas.openxmlformats.org/officeDocument/2006/relationships/diagramData" Target="../diagrams/data1.xml"/><Relationship Id="rId5" Type="http://schemas.microsoft.com/office/2007/relationships/diagramDrawing" Target="../diagrams/drawing1.xml"/><Relationship Id="rId4" Type="http://schemas.openxmlformats.org/officeDocument/2006/relationships/diagramColors" Target="../diagrams/colors1.xml"/></Relationships>
</file>

<file path=xl/drawings/_rels/drawing5.xml.rels><?xml version="1.0" encoding="UTF-8" standalone="yes"?>
<Relationships xmlns="http://schemas.openxmlformats.org/package/2006/relationships"><Relationship Id="rId1" Type="http://schemas.openxmlformats.org/officeDocument/2006/relationships/hyperlink" Target="https://repository.impact-initiatives.org/wp-content/uploads/2022/05/Guide_WGQs_in_MSNAs_toshare_final.pdf"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653144</xdr:colOff>
      <xdr:row>4</xdr:row>
      <xdr:rowOff>830314</xdr:rowOff>
    </xdr:from>
    <xdr:to>
      <xdr:col>2</xdr:col>
      <xdr:colOff>13583</xdr:colOff>
      <xdr:row>5</xdr:row>
      <xdr:rowOff>671287</xdr:rowOff>
    </xdr:to>
    <xdr:pic>
      <xdr:nvPicPr>
        <xdr:cNvPr id="10" name="Grafik 9" descr="Klemmbrett Silhouette">
          <a:extLst>
            <a:ext uri="{FF2B5EF4-FFF2-40B4-BE49-F238E27FC236}">
              <a16:creationId xmlns:a16="http://schemas.microsoft.com/office/drawing/2014/main" id="{CEFF3676-B699-DC24-8196-816376BD774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653144" y="4812671"/>
          <a:ext cx="684868" cy="684615"/>
        </a:xfrm>
        <a:prstGeom prst="rect">
          <a:avLst/>
        </a:prstGeom>
      </xdr:spPr>
    </xdr:pic>
    <xdr:clientData/>
  </xdr:twoCellAnchor>
  <xdr:twoCellAnchor editAs="oneCell">
    <xdr:from>
      <xdr:col>0</xdr:col>
      <xdr:colOff>653142</xdr:colOff>
      <xdr:row>4</xdr:row>
      <xdr:rowOff>78726</xdr:rowOff>
    </xdr:from>
    <xdr:to>
      <xdr:col>1</xdr:col>
      <xdr:colOff>626782</xdr:colOff>
      <xdr:row>4</xdr:row>
      <xdr:rowOff>749764</xdr:rowOff>
    </xdr:to>
    <xdr:pic>
      <xdr:nvPicPr>
        <xdr:cNvPr id="15" name="Grafik 14" descr="Klemmbrett Silhouette">
          <a:extLst>
            <a:ext uri="{FF2B5EF4-FFF2-40B4-BE49-F238E27FC236}">
              <a16:creationId xmlns:a16="http://schemas.microsoft.com/office/drawing/2014/main" id="{17ECF9D1-A2C2-4B3B-B571-6818C159451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653142" y="4061083"/>
          <a:ext cx="671286" cy="671038"/>
        </a:xfrm>
        <a:prstGeom prst="rect">
          <a:avLst/>
        </a:prstGeom>
      </xdr:spPr>
    </xdr:pic>
    <xdr:clientData/>
  </xdr:twoCellAnchor>
  <xdr:twoCellAnchor editAs="oneCell">
    <xdr:from>
      <xdr:col>0</xdr:col>
      <xdr:colOff>644072</xdr:colOff>
      <xdr:row>8</xdr:row>
      <xdr:rowOff>798287</xdr:rowOff>
    </xdr:from>
    <xdr:to>
      <xdr:col>1</xdr:col>
      <xdr:colOff>625008</xdr:colOff>
      <xdr:row>9</xdr:row>
      <xdr:rowOff>668119</xdr:rowOff>
    </xdr:to>
    <xdr:pic>
      <xdr:nvPicPr>
        <xdr:cNvPr id="16" name="Grafik 15" descr="Klemmbrett Silhouette">
          <a:extLst>
            <a:ext uri="{FF2B5EF4-FFF2-40B4-BE49-F238E27FC236}">
              <a16:creationId xmlns:a16="http://schemas.microsoft.com/office/drawing/2014/main" id="{6BD6755B-7218-407C-A60C-5178A11A746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644072" y="7946573"/>
          <a:ext cx="677440" cy="677190"/>
        </a:xfrm>
        <a:prstGeom prst="rect">
          <a:avLst/>
        </a:prstGeom>
      </xdr:spPr>
    </xdr:pic>
    <xdr:clientData/>
  </xdr:twoCellAnchor>
  <xdr:twoCellAnchor editAs="oneCell">
    <xdr:from>
      <xdr:col>0</xdr:col>
      <xdr:colOff>602604</xdr:colOff>
      <xdr:row>7</xdr:row>
      <xdr:rowOff>91493</xdr:rowOff>
    </xdr:from>
    <xdr:to>
      <xdr:col>2</xdr:col>
      <xdr:colOff>568</xdr:colOff>
      <xdr:row>7</xdr:row>
      <xdr:rowOff>808133</xdr:rowOff>
    </xdr:to>
    <xdr:pic>
      <xdr:nvPicPr>
        <xdr:cNvPr id="20" name="Grafik 19" descr="Klemmbrett gemischt Silhouette">
          <a:extLst>
            <a:ext uri="{FF2B5EF4-FFF2-40B4-BE49-F238E27FC236}">
              <a16:creationId xmlns:a16="http://schemas.microsoft.com/office/drawing/2014/main" id="{07053273-4D7B-398F-D164-33099E16FE35}"/>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602604" y="6576269"/>
          <a:ext cx="729598" cy="716640"/>
        </a:xfrm>
        <a:prstGeom prst="rect">
          <a:avLst/>
        </a:prstGeom>
      </xdr:spPr>
    </xdr:pic>
    <xdr:clientData/>
  </xdr:twoCellAnchor>
  <xdr:twoCellAnchor editAs="oneCell">
    <xdr:from>
      <xdr:col>1</xdr:col>
      <xdr:colOff>9068</xdr:colOff>
      <xdr:row>3</xdr:row>
      <xdr:rowOff>63499</xdr:rowOff>
    </xdr:from>
    <xdr:to>
      <xdr:col>2</xdr:col>
      <xdr:colOff>16328</xdr:colOff>
      <xdr:row>3</xdr:row>
      <xdr:rowOff>732974</xdr:rowOff>
    </xdr:to>
    <xdr:pic>
      <xdr:nvPicPr>
        <xdr:cNvPr id="24" name="Grafik 23" descr="Informationen Silhouette">
          <a:extLst>
            <a:ext uri="{FF2B5EF4-FFF2-40B4-BE49-F238E27FC236}">
              <a16:creationId xmlns:a16="http://schemas.microsoft.com/office/drawing/2014/main" id="{0A30CECE-72CE-4E64-8E6A-88ACDA04A4E7}"/>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671282" y="3247570"/>
          <a:ext cx="669475" cy="669475"/>
        </a:xfrm>
        <a:prstGeom prst="rect">
          <a:avLst/>
        </a:prstGeom>
      </xdr:spPr>
    </xdr:pic>
    <xdr:clientData/>
  </xdr:twoCellAnchor>
  <xdr:twoCellAnchor editAs="oneCell">
    <xdr:from>
      <xdr:col>0</xdr:col>
      <xdr:colOff>644717</xdr:colOff>
      <xdr:row>2</xdr:row>
      <xdr:rowOff>46001</xdr:rowOff>
    </xdr:from>
    <xdr:to>
      <xdr:col>1</xdr:col>
      <xdr:colOff>616859</xdr:colOff>
      <xdr:row>2</xdr:row>
      <xdr:rowOff>680357</xdr:rowOff>
    </xdr:to>
    <xdr:pic>
      <xdr:nvPicPr>
        <xdr:cNvPr id="28" name="Grafik 27" descr="Liste Silhouette">
          <a:extLst>
            <a:ext uri="{FF2B5EF4-FFF2-40B4-BE49-F238E27FC236}">
              <a16:creationId xmlns:a16="http://schemas.microsoft.com/office/drawing/2014/main" id="{FAB75D67-BAF0-990E-41D7-2F4AE8F413F7}"/>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 uri="{96DAC541-7B7A-43D3-8B79-37D633B846F1}">
              <asvg:svgBlip xmlns:asvg="http://schemas.microsoft.com/office/drawing/2016/SVG/main" r:embed="rId8"/>
            </a:ext>
          </a:extLst>
        </a:blip>
        <a:stretch>
          <a:fillRect/>
        </a:stretch>
      </xdr:blipFill>
      <xdr:spPr>
        <a:xfrm>
          <a:off x="644717" y="2531572"/>
          <a:ext cx="634356" cy="634356"/>
        </a:xfrm>
        <a:prstGeom prst="rect">
          <a:avLst/>
        </a:prstGeom>
      </xdr:spPr>
    </xdr:pic>
    <xdr:clientData/>
  </xdr:twoCellAnchor>
  <xdr:twoCellAnchor editAs="oneCell">
    <xdr:from>
      <xdr:col>1</xdr:col>
      <xdr:colOff>10354</xdr:colOff>
      <xdr:row>8</xdr:row>
      <xdr:rowOff>18140</xdr:rowOff>
    </xdr:from>
    <xdr:to>
      <xdr:col>2</xdr:col>
      <xdr:colOff>73325</xdr:colOff>
      <xdr:row>8</xdr:row>
      <xdr:rowOff>743326</xdr:rowOff>
    </xdr:to>
    <xdr:pic>
      <xdr:nvPicPr>
        <xdr:cNvPr id="32" name="Grafik 31" descr="Netzplandiagramm Silhouette">
          <a:extLst>
            <a:ext uri="{FF2B5EF4-FFF2-40B4-BE49-F238E27FC236}">
              <a16:creationId xmlns:a16="http://schemas.microsoft.com/office/drawing/2014/main" id="{4B0E7345-BF6C-A04A-3E35-4479C8385F84}"/>
            </a:ext>
          </a:extLst>
        </xdr:cNvPr>
        <xdr:cNvPicPr>
          <a:picLocks noChangeAspect="1"/>
        </xdr:cNvPicPr>
      </xdr:nvPicPr>
      <xdr:blipFill>
        <a:blip xmlns:r="http://schemas.openxmlformats.org/officeDocument/2006/relationships" r:embed="rId9">
          <a:extLst>
            <a:ext uri="{28A0092B-C50C-407E-A947-70E740481C1C}">
              <a14:useLocalDpi xmlns:a14="http://schemas.microsoft.com/office/drawing/2010/main" val="0"/>
            </a:ext>
            <a:ext uri="{96DAC541-7B7A-43D3-8B79-37D633B846F1}">
              <asvg:svgBlip xmlns:asvg="http://schemas.microsoft.com/office/drawing/2016/SVG/main" r:embed="rId10"/>
            </a:ext>
          </a:extLst>
        </a:blip>
        <a:stretch>
          <a:fillRect/>
        </a:stretch>
      </xdr:blipFill>
      <xdr:spPr>
        <a:xfrm>
          <a:off x="672568" y="7166426"/>
          <a:ext cx="725186" cy="725186"/>
        </a:xfrm>
        <a:prstGeom prst="rect">
          <a:avLst/>
        </a:prstGeom>
      </xdr:spPr>
    </xdr:pic>
    <xdr:clientData/>
  </xdr:twoCellAnchor>
  <xdr:twoCellAnchor editAs="oneCell">
    <xdr:from>
      <xdr:col>1</xdr:col>
      <xdr:colOff>11642</xdr:colOff>
      <xdr:row>11</xdr:row>
      <xdr:rowOff>121257</xdr:rowOff>
    </xdr:from>
    <xdr:to>
      <xdr:col>1</xdr:col>
      <xdr:colOff>571499</xdr:colOff>
      <xdr:row>11</xdr:row>
      <xdr:rowOff>681114</xdr:rowOff>
    </xdr:to>
    <xdr:pic>
      <xdr:nvPicPr>
        <xdr:cNvPr id="40" name="Grafik 39" descr="Person mit Idee Silhouette">
          <a:extLst>
            <a:ext uri="{FF2B5EF4-FFF2-40B4-BE49-F238E27FC236}">
              <a16:creationId xmlns:a16="http://schemas.microsoft.com/office/drawing/2014/main" id="{6D75BB82-269C-94D3-FACA-8690C1597256}"/>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 uri="{96DAC541-7B7A-43D3-8B79-37D633B846F1}">
              <asvg:svgBlip xmlns:asvg="http://schemas.microsoft.com/office/drawing/2016/SVG/main" r:embed="rId12"/>
            </a:ext>
          </a:extLst>
        </a:blip>
        <a:stretch>
          <a:fillRect/>
        </a:stretch>
      </xdr:blipFill>
      <xdr:spPr>
        <a:xfrm>
          <a:off x="673856" y="9464828"/>
          <a:ext cx="559857" cy="559857"/>
        </a:xfrm>
        <a:prstGeom prst="rect">
          <a:avLst/>
        </a:prstGeom>
      </xdr:spPr>
    </xdr:pic>
    <xdr:clientData/>
  </xdr:twoCellAnchor>
  <xdr:twoCellAnchor editAs="oneCell">
    <xdr:from>
      <xdr:col>0</xdr:col>
      <xdr:colOff>656356</xdr:colOff>
      <xdr:row>12</xdr:row>
      <xdr:rowOff>117929</xdr:rowOff>
    </xdr:from>
    <xdr:to>
      <xdr:col>1</xdr:col>
      <xdr:colOff>585184</xdr:colOff>
      <xdr:row>13</xdr:row>
      <xdr:rowOff>10471</xdr:rowOff>
    </xdr:to>
    <xdr:pic>
      <xdr:nvPicPr>
        <xdr:cNvPr id="44" name="Grafik 43" descr="Fernstudium Sprache Silhouette">
          <a:extLst>
            <a:ext uri="{FF2B5EF4-FFF2-40B4-BE49-F238E27FC236}">
              <a16:creationId xmlns:a16="http://schemas.microsoft.com/office/drawing/2014/main" id="{4B04A944-3CB1-0F5A-5C3A-DEE5B784445E}"/>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 uri="{96DAC541-7B7A-43D3-8B79-37D633B846F1}">
              <asvg:svgBlip xmlns:asvg="http://schemas.microsoft.com/office/drawing/2016/SVG/main" r:embed="rId14"/>
            </a:ext>
          </a:extLst>
        </a:blip>
        <a:stretch>
          <a:fillRect/>
        </a:stretch>
      </xdr:blipFill>
      <xdr:spPr>
        <a:xfrm>
          <a:off x="656356" y="10150929"/>
          <a:ext cx="591042" cy="591042"/>
        </a:xfrm>
        <a:prstGeom prst="rect">
          <a:avLst/>
        </a:prstGeom>
      </xdr:spPr>
    </xdr:pic>
    <xdr:clientData/>
  </xdr:twoCellAnchor>
  <xdr:twoCellAnchor editAs="oneCell">
    <xdr:from>
      <xdr:col>1</xdr:col>
      <xdr:colOff>21998</xdr:colOff>
      <xdr:row>6</xdr:row>
      <xdr:rowOff>27216</xdr:rowOff>
    </xdr:from>
    <xdr:to>
      <xdr:col>1</xdr:col>
      <xdr:colOff>602567</xdr:colOff>
      <xdr:row>6</xdr:row>
      <xdr:rowOff>607785</xdr:rowOff>
    </xdr:to>
    <xdr:pic>
      <xdr:nvPicPr>
        <xdr:cNvPr id="48" name="Grafik 47" descr="Vergrößern Silhouette">
          <a:extLst>
            <a:ext uri="{FF2B5EF4-FFF2-40B4-BE49-F238E27FC236}">
              <a16:creationId xmlns:a16="http://schemas.microsoft.com/office/drawing/2014/main" id="{D52BE6D7-66B2-35F2-38F8-CE3AE0B18304}"/>
            </a:ext>
          </a:extLst>
        </xdr:cNvPr>
        <xdr:cNvPicPr>
          <a:picLocks noChangeAspect="1"/>
        </xdr:cNvPicPr>
      </xdr:nvPicPr>
      <xdr:blipFill>
        <a:blip xmlns:r="http://schemas.openxmlformats.org/officeDocument/2006/relationships" r:embed="rId15">
          <a:extLst>
            <a:ext uri="{28A0092B-C50C-407E-A947-70E740481C1C}">
              <a14:useLocalDpi xmlns:a14="http://schemas.microsoft.com/office/drawing/2010/main" val="0"/>
            </a:ext>
            <a:ext uri="{96DAC541-7B7A-43D3-8B79-37D633B846F1}">
              <asvg:svgBlip xmlns:asvg="http://schemas.microsoft.com/office/drawing/2016/SVG/main" r:embed="rId16"/>
            </a:ext>
          </a:extLst>
        </a:blip>
        <a:stretch>
          <a:fillRect/>
        </a:stretch>
      </xdr:blipFill>
      <xdr:spPr>
        <a:xfrm>
          <a:off x="684212" y="5551716"/>
          <a:ext cx="580569" cy="580569"/>
        </a:xfrm>
        <a:prstGeom prst="rect">
          <a:avLst/>
        </a:prstGeom>
      </xdr:spPr>
    </xdr:pic>
    <xdr:clientData/>
  </xdr:twoCellAnchor>
  <xdr:twoCellAnchor editAs="oneCell">
    <xdr:from>
      <xdr:col>0</xdr:col>
      <xdr:colOff>644072</xdr:colOff>
      <xdr:row>10</xdr:row>
      <xdr:rowOff>0</xdr:rowOff>
    </xdr:from>
    <xdr:to>
      <xdr:col>1</xdr:col>
      <xdr:colOff>627064</xdr:colOff>
      <xdr:row>10</xdr:row>
      <xdr:rowOff>664256</xdr:rowOff>
    </xdr:to>
    <xdr:pic>
      <xdr:nvPicPr>
        <xdr:cNvPr id="49" name="Grafik 48" descr="Vergrößern Silhouette">
          <a:extLst>
            <a:ext uri="{FF2B5EF4-FFF2-40B4-BE49-F238E27FC236}">
              <a16:creationId xmlns:a16="http://schemas.microsoft.com/office/drawing/2014/main" id="{63BAD03F-0D49-4C37-812D-958A43ED59AC}"/>
            </a:ext>
          </a:extLst>
        </xdr:cNvPr>
        <xdr:cNvPicPr>
          <a:picLocks noChangeAspect="1"/>
        </xdr:cNvPicPr>
      </xdr:nvPicPr>
      <xdr:blipFill>
        <a:blip xmlns:r="http://schemas.openxmlformats.org/officeDocument/2006/relationships" r:embed="rId15">
          <a:extLst>
            <a:ext uri="{28A0092B-C50C-407E-A947-70E740481C1C}">
              <a14:useLocalDpi xmlns:a14="http://schemas.microsoft.com/office/drawing/2010/main" val="0"/>
            </a:ext>
            <a:ext uri="{96DAC541-7B7A-43D3-8B79-37D633B846F1}">
              <asvg:svgBlip xmlns:asvg="http://schemas.microsoft.com/office/drawing/2016/SVG/main" r:embed="rId16"/>
            </a:ext>
          </a:extLst>
        </a:blip>
        <a:stretch>
          <a:fillRect/>
        </a:stretch>
      </xdr:blipFill>
      <xdr:spPr>
        <a:xfrm>
          <a:off x="644072" y="8654143"/>
          <a:ext cx="664256" cy="664256"/>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1803401</xdr:colOff>
      <xdr:row>19</xdr:row>
      <xdr:rowOff>4898664</xdr:rowOff>
    </xdr:from>
    <xdr:to>
      <xdr:col>1</xdr:col>
      <xdr:colOff>5366647</xdr:colOff>
      <xdr:row>20</xdr:row>
      <xdr:rowOff>848385</xdr:rowOff>
    </xdr:to>
    <xdr:pic>
      <xdr:nvPicPr>
        <xdr:cNvPr id="2" name="Picture 1" descr="Image showing formulae:&#10;Risk = Threats (including barriers) multiplied by vulnerabilities divided by capacities and enablers.">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1"/>
        <a:stretch>
          <a:fillRect/>
        </a:stretch>
      </xdr:blipFill>
      <xdr:spPr>
        <a:xfrm>
          <a:off x="5080001" y="36359739"/>
          <a:ext cx="3563246" cy="1140847"/>
        </a:xfrm>
        <a:prstGeom prst="rect">
          <a:avLst/>
        </a:prstGeom>
      </xdr:spPr>
    </xdr:pic>
    <xdr:clientData/>
  </xdr:twoCellAnchor>
  <xdr:twoCellAnchor editAs="oneCell">
    <xdr:from>
      <xdr:col>1</xdr:col>
      <xdr:colOff>123674</xdr:colOff>
      <xdr:row>7</xdr:row>
      <xdr:rowOff>1993900</xdr:rowOff>
    </xdr:from>
    <xdr:to>
      <xdr:col>1</xdr:col>
      <xdr:colOff>5496984</xdr:colOff>
      <xdr:row>7</xdr:row>
      <xdr:rowOff>5094817</xdr:rowOff>
    </xdr:to>
    <xdr:pic>
      <xdr:nvPicPr>
        <xdr:cNvPr id="3" name="Grafik 2" descr="Diagram 3 | Barriers and enablers to inclusion of persons with disabilities in humanitarian action&#10;&#10;Showing a Person with impairment + Barriers = Risk (to reduce risk, you need to eliminate these barriers)&#10;&#10;Person with impairment + Enabler = Resilience safety protection (resilience is improved when you identify and use enablers)">
          <a:extLst>
            <a:ext uri="{FF2B5EF4-FFF2-40B4-BE49-F238E27FC236}">
              <a16:creationId xmlns:a16="http://schemas.microsoft.com/office/drawing/2014/main" id="{00000000-0008-0000-0900-000003000000}"/>
            </a:ext>
          </a:extLst>
        </xdr:cNvPr>
        <xdr:cNvPicPr/>
      </xdr:nvPicPr>
      <xdr:blipFill rotWithShape="1">
        <a:blip xmlns:r="http://schemas.openxmlformats.org/officeDocument/2006/relationships" r:embed="rId2"/>
        <a:srcRect l="37588" t="51930" r="35295" b="21811"/>
        <a:stretch/>
      </xdr:blipFill>
      <xdr:spPr bwMode="auto">
        <a:xfrm>
          <a:off x="3607102" y="12426043"/>
          <a:ext cx="5373310" cy="3100917"/>
        </a:xfrm>
        <a:prstGeom prst="rect">
          <a:avLst/>
        </a:prstGeom>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31749</xdr:colOff>
      <xdr:row>3</xdr:row>
      <xdr:rowOff>0</xdr:rowOff>
    </xdr:from>
    <xdr:to>
      <xdr:col>23</xdr:col>
      <xdr:colOff>0</xdr:colOff>
      <xdr:row>53</xdr:row>
      <xdr:rowOff>0</xdr:rowOff>
    </xdr:to>
    <xdr:graphicFrame macro="">
      <xdr:nvGraphicFramePr>
        <xdr:cNvPr id="8" name="Diagramm 1" descr="Flow diagram showing how to use this guidance toolkit:&#10;&#10;Start with disability inclusion training for staff. Conduct training before adapting your organisation's protection tools.&#10;Research studies show that effective implementation of disability-inclusive data collection requires a basic understanding or rights and inclusion of persons with disabilities. &#10;&#10;Then move on to:&#10;Operationalise the IASC Guidelines for protection risks assessments, monitoring and safeguarding. &#10;&#10;Split in to 4 parts&#10;Set up a team from MEAL and operational staff.  &#10;Partner with an OPD or persons with disabilities representing the affected population.&#10;&#10;Ensure understanding of disability is aligned with the IASC Guidelines rights-based approach.&#10;&#10;Decide which of your organisation's protection data collection tools will be adapted.&#10;&#10;Establish roles, responsibilities and a timeline required for reviewing the selected protection data collection tools.&#10;&#10;The next stage is:&#10;Review your protection data collection tools and related standard operating procedures and other guidance using this guidance. &#10;&#10;Which is in three parts&#10;Identify the gaps to be adressed using the relevant review grid and checklist.&#10;&#10;Use the review grid, examples of good practices and sample tools to adapt existing questions and include new questions in your reviewed tools.&#10;&#10;Use the review grid and examples of good practices for adapting your organisation's relevant standard operating procedures and guidance. &#10;&#10;&#10;The next stage is:&#10;Get other programme teams involved. Pilot or test the adapted protection data collection tools and related standard operating procedures and guidance with other colleagues &#10;&#10;Split in to three parts including:&#10;Before piloting, MEAL and operational staff that will test the adapted tools should do basic disability inclusion training (see suggestions for online training).&#10;&#10;Pilot or test the adapted tools.&#10;&#10;Edit and finalize tools with feedback from pilot or test.&#10;&#10;The final stage is:&#10;Disseminate the adapted tools across your organisation's programme teams. &#10;Provide basic disability inclusion training with dissemination of the tools.&#10;">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twoCellAnchor>
    <xdr:from>
      <xdr:col>0</xdr:col>
      <xdr:colOff>23327</xdr:colOff>
      <xdr:row>1</xdr:row>
      <xdr:rowOff>116632</xdr:rowOff>
    </xdr:from>
    <xdr:to>
      <xdr:col>22</xdr:col>
      <xdr:colOff>1741714</xdr:colOff>
      <xdr:row>1</xdr:row>
      <xdr:rowOff>3561183</xdr:rowOff>
    </xdr:to>
    <xdr:sp macro="" textlink="">
      <xdr:nvSpPr>
        <xdr:cNvPr id="3" name="TextBox 2" descr="&quot;These guidelines provide guiding principles for better inclusion of persons with disabilities in humanitarian action. In the next step towards operationalizing them, the Inter Agency Standing Committee Guidelines (IASC) will develop practical implementation tools and resources. IASC cluster lead agencies are encouraged to steward the development of practical and prioritized implementation tools and resources in the sectors they lead.&quot; (IASC Guidelines on the Inclusion of Persons with Disabilities in Humanitarian Action, 2019)&#10;&#10;Why you need this guidance:&#10;With increasing attention to inclusion of persons with disabilities in humanitarian action, protection actors have called for further support on how to ensure persons with disabilities are taken into account in protection programming and implementation. This disability inclusion guidance was developed to address this need. It was developed through a review of good and promising practices used by global protection organisations and with valuable comments and feedback from global protection and disability-inclusion experts. With this guidance your organisation will be able to integrate disability-inclusion programming considerations into existing data collection tools. &#10;&#10;What is it: &#10;This guidance provides support to humanitarian organisations on how to adapt their protection data collection tools to generate better information on persons with disabilities. It is based on the IASC Guidelines on Inclusion of Persons with Disabilities in Humanitarian Action and, in particular, on addressing the four must-do actions in the IASC Guidelines. The guidance includes review grids, sample tools, a question bank and a checklist. Together these lay out step-by-step instructions for adapting a range of your organisation's data collection tools. The worksheets cover tools ranging from standard operating procedures, demographics, assessments and observation. The guidance focuses on general protection and not, for example, child protection or Sexual Gender Based Violence (SGBV). ">
          <a:extLst>
            <a:ext uri="{FF2B5EF4-FFF2-40B4-BE49-F238E27FC236}">
              <a16:creationId xmlns:a16="http://schemas.microsoft.com/office/drawing/2014/main" id="{2F5885E9-F025-5C84-030F-53440799A8A3}"/>
            </a:ext>
            <a:ext uri="{147F2762-F138-4A5C-976F-8EAC2B608ADB}">
              <a16:predDERef xmlns:a16="http://schemas.microsoft.com/office/drawing/2014/main" pred="{00000000-0008-0000-0100-000002000000}"/>
            </a:ext>
          </a:extLst>
        </xdr:cNvPr>
        <xdr:cNvSpPr txBox="1"/>
      </xdr:nvSpPr>
      <xdr:spPr>
        <a:xfrm>
          <a:off x="23327" y="995265"/>
          <a:ext cx="15061163" cy="34445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US" sz="1200">
              <a:solidFill>
                <a:schemeClr val="dk1"/>
              </a:solidFill>
              <a:latin typeface="Nunito" pitchFamily="2" charset="0"/>
            </a:rPr>
            <a:t>"These guidelines provide guiding principles for better inclusion of persons with disabilities in humanitarian action. In the next step towards operationalizing them, the Inter Agency Standing Committee Guidelines (IASC) will develop practical implementation tools and resources. IASC cluster lead agencies are encouraged to steward the development of practical and prioritized implementation tools and resources in the sectors they lead." (IASC Guidelines on the Inclusion of Persons with Disabilities in Humanitarian Action, 2019)</a:t>
          </a:r>
        </a:p>
        <a:p>
          <a:pPr marL="0" indent="0"/>
          <a:endParaRPr lang="en-US" sz="1200" b="1">
            <a:solidFill>
              <a:schemeClr val="dk1"/>
            </a:solidFill>
            <a:latin typeface="Nunito" pitchFamily="2" charset="0"/>
          </a:endParaRPr>
        </a:p>
        <a:p>
          <a:pPr marL="0" indent="0"/>
          <a:r>
            <a:rPr lang="en-US" sz="1200" b="1">
              <a:solidFill>
                <a:schemeClr val="dk1"/>
              </a:solidFill>
              <a:latin typeface="Nunito" pitchFamily="2" charset="0"/>
            </a:rPr>
            <a:t>Why you need this guidance:</a:t>
          </a:r>
        </a:p>
        <a:p>
          <a:pPr marL="0" indent="0"/>
          <a:r>
            <a:rPr lang="en-US" sz="1200">
              <a:solidFill>
                <a:schemeClr val="dk1"/>
              </a:solidFill>
              <a:latin typeface="Nunito" pitchFamily="2" charset="0"/>
            </a:rPr>
            <a:t>With increasing attention to inclusion of persons with disabilities in humanitarian action, protection actors have called for further support on how to ensure persons with disabilities are taken into account in protection programming and implementation. This disability inclusion guidance was developed to address this need. It was developed through a review of good and promising practices used by global protection organisations and with valuable comments and feedback from global protection and disability-inclusion experts. With this guidance your organisation will be able to integrate disability-inclusion programming considerations into existing data collection tools. </a:t>
          </a:r>
        </a:p>
        <a:p>
          <a:pPr marL="0" indent="0"/>
          <a:endParaRPr lang="en-US" sz="1200" b="1">
            <a:solidFill>
              <a:schemeClr val="dk1"/>
            </a:solidFill>
            <a:latin typeface="Nunito" pitchFamily="2" charset="0"/>
          </a:endParaRPr>
        </a:p>
        <a:p>
          <a:pPr marL="0" indent="0"/>
          <a:r>
            <a:rPr lang="en-US" sz="1200" b="1">
              <a:solidFill>
                <a:schemeClr val="dk1"/>
              </a:solidFill>
              <a:latin typeface="Nunito" pitchFamily="2" charset="0"/>
            </a:rPr>
            <a:t>What is it: </a:t>
          </a:r>
        </a:p>
        <a:p>
          <a:pPr marL="0" indent="0"/>
          <a:r>
            <a:rPr lang="en-US" sz="1200">
              <a:solidFill>
                <a:schemeClr val="dk1"/>
              </a:solidFill>
              <a:latin typeface="Nunito" pitchFamily="2" charset="0"/>
            </a:rPr>
            <a:t>This guidance provides support to humanitarian organisations on how to adapt their protection data collection tools to generate better information on persons with disabilities. It is based on the IASC Guidelines on Inclusion of Persons with Disabilities in Humanitarian Action and, in particular, on addressing the four must-do actions in the IASC Guidelines. The guidance includes review grids, sample tools, a question bank and a checklist. Together these lay out step-by-step instructions for adapting a range of your organisation's data collection tools. The worksheets cover tools ranging from standard operating procedures, demographics, assessments and observation. The guidance focuses on general protection and not, for example, child protection or Sexual Gender Based Violence (SGBV). </a:t>
          </a:r>
        </a:p>
      </xdr:txBody>
    </xdr:sp>
    <xdr:clientData/>
  </xdr:twoCellAnchor>
  <xdr:twoCellAnchor>
    <xdr:from>
      <xdr:col>0</xdr:col>
      <xdr:colOff>27993</xdr:colOff>
      <xdr:row>1</xdr:row>
      <xdr:rowOff>3628053</xdr:rowOff>
    </xdr:from>
    <xdr:to>
      <xdr:col>22</xdr:col>
      <xdr:colOff>1710612</xdr:colOff>
      <xdr:row>2</xdr:row>
      <xdr:rowOff>3169298</xdr:rowOff>
    </xdr:to>
    <xdr:sp macro="" textlink="">
      <xdr:nvSpPr>
        <xdr:cNvPr id="2" name="TextBox 3">
          <a:extLst>
            <a:ext uri="{FF2B5EF4-FFF2-40B4-BE49-F238E27FC236}">
              <a16:creationId xmlns:a16="http://schemas.microsoft.com/office/drawing/2014/main" id="{1F3300AD-F6DF-43EC-946B-FFBF492D9C89}"/>
            </a:ext>
            <a:ext uri="{147F2762-F138-4A5C-976F-8EAC2B608ADB}">
              <a16:predDERef xmlns:a16="http://schemas.microsoft.com/office/drawing/2014/main" pred="{2F5885E9-F025-5C84-030F-53440799A8A3}"/>
            </a:ext>
          </a:extLst>
        </xdr:cNvPr>
        <xdr:cNvSpPr txBox="1"/>
      </xdr:nvSpPr>
      <xdr:spPr>
        <a:xfrm>
          <a:off x="27993" y="4506686"/>
          <a:ext cx="15025395" cy="34445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US" sz="1200" b="1">
              <a:solidFill>
                <a:schemeClr val="dk1"/>
              </a:solidFill>
              <a:latin typeface="Nunito" pitchFamily="2" charset="0"/>
            </a:rPr>
            <a:t>Who is it for:</a:t>
          </a:r>
        </a:p>
        <a:p>
          <a:pPr marL="0" indent="0"/>
          <a:r>
            <a:rPr lang="en-US" sz="1200">
              <a:solidFill>
                <a:schemeClr val="dk1"/>
              </a:solidFill>
              <a:latin typeface="Nunito" pitchFamily="2" charset="0"/>
            </a:rPr>
            <a:t>The target users are mainstream humanitarian protection practitioners, in particular programming and technical advisors, as well as Monitoring Evaluation, Accountability and Learning (MEAL) colleagues. In order to use this guidance effectively, users should already have a basic understanding of disability inclusion and be familiar with the IASC Guidelines on Inclusion of Persons with Disabilities in Humanitarian Action, the IASC Guidelines four must-do actions, typical barriers to inclusion of persons with disabilities as well as knowledge about the humanitarian programme/project cycle. By using this guidance protection practitioners will be able to identify gaps in their protection data collection tools and adapt them to be more disability-inclusive. For more information on available online training on disability-inclusive humanitarian action, see the section on Further Resources. </a:t>
          </a:r>
          <a:endParaRPr lang="en-US" sz="1200" b="1">
            <a:solidFill>
              <a:schemeClr val="dk1"/>
            </a:solidFill>
            <a:latin typeface="Nunito" pitchFamily="2" charset="0"/>
          </a:endParaRPr>
        </a:p>
        <a:p>
          <a:pPr marL="0" indent="0"/>
          <a:endParaRPr lang="en-US" sz="1200" b="1">
            <a:solidFill>
              <a:schemeClr val="dk1"/>
            </a:solidFill>
            <a:latin typeface="Nunito" pitchFamily="2" charset="0"/>
          </a:endParaRPr>
        </a:p>
        <a:p>
          <a:pPr marL="0" indent="0"/>
          <a:r>
            <a:rPr lang="en-US" sz="1200" b="1">
              <a:solidFill>
                <a:schemeClr val="dk1"/>
              </a:solidFill>
              <a:latin typeface="Nunito" pitchFamily="2" charset="0"/>
            </a:rPr>
            <a:t>How to use this guidance:</a:t>
          </a:r>
        </a:p>
        <a:p>
          <a:pPr marL="0" indent="0"/>
          <a:r>
            <a:rPr lang="en-US" sz="1200">
              <a:solidFill>
                <a:schemeClr val="dk1"/>
              </a:solidFill>
              <a:latin typeface="Nunito" pitchFamily="2" charset="0"/>
            </a:rPr>
            <a:t>See the graph below for tips on structuring the process for adapting your organisation's protection data collection tools. Once you have selected which of your organisation's protection tools you will adapt, go to the corresponding tab for guidance. If it is helpful for your team, delete the tabs you do not need. Note: this guidance does not include a section on integrating a disability lens in context analysis. </a:t>
          </a:r>
        </a:p>
        <a:p>
          <a:pPr marL="0" indent="0"/>
          <a:endParaRPr lang="en-US" sz="1200">
            <a:solidFill>
              <a:schemeClr val="dk1"/>
            </a:solidFill>
            <a:latin typeface="Nunito" pitchFamily="2" charset="0"/>
          </a:endParaRPr>
        </a:p>
        <a:p>
          <a:pPr marL="0" indent="0"/>
          <a:r>
            <a:rPr lang="en-US" sz="1200">
              <a:solidFill>
                <a:schemeClr val="dk1"/>
              </a:solidFill>
              <a:latin typeface="Nunito" pitchFamily="2" charset="0"/>
            </a:rPr>
            <a:t>Note: Disability inclusion in protection related data collection is a somewhat new thematic. Hence, where references for good practices are not available, the recommended good practice is based on expertise from practitioners and the IASC Guidelines. This is a living document. If you come across references for good practice on disability-inclusive protection data collection tools, please share them with us for the next update of this guidance. </a:t>
          </a:r>
        </a:p>
        <a:p>
          <a:pPr marL="0" indent="0"/>
          <a:r>
            <a:rPr lang="en-US" sz="1200">
              <a:solidFill>
                <a:schemeClr val="dk1"/>
              </a:solidFill>
              <a:latin typeface="Nunito" pitchFamily="2" charset="0"/>
            </a:rPr>
            <a:t>For further information on this tool and feedback, contact us at Humanity &amp; Inclusion: inclusion@hi.org. To unprotect the Excel document if you need to review or adapt it, the password is 1234</a:t>
          </a:r>
        </a:p>
        <a:p>
          <a:pPr marL="0" indent="0"/>
          <a:endParaRPr lang="en-US" sz="1200" b="0" i="0" u="none" strike="noStrike">
            <a:solidFill>
              <a:schemeClr val="dk1"/>
            </a:solidFill>
            <a:latin typeface="Nunito" pitchFamily="2"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139959</xdr:colOff>
      <xdr:row>1</xdr:row>
      <xdr:rowOff>77755</xdr:rowOff>
    </xdr:from>
    <xdr:to>
      <xdr:col>5</xdr:col>
      <xdr:colOff>3396343</xdr:colOff>
      <xdr:row>1</xdr:row>
      <xdr:rowOff>1940612</xdr:rowOff>
    </xdr:to>
    <xdr:sp macro="" textlink="">
      <xdr:nvSpPr>
        <xdr:cNvPr id="2" name="TextBox 1">
          <a:extLst>
            <a:ext uri="{FF2B5EF4-FFF2-40B4-BE49-F238E27FC236}">
              <a16:creationId xmlns:a16="http://schemas.microsoft.com/office/drawing/2014/main" id="{178BB8D1-3E8D-5EF6-E4F6-3176B22FEC63}"/>
            </a:ext>
          </a:extLst>
        </xdr:cNvPr>
        <xdr:cNvSpPr txBox="1"/>
      </xdr:nvSpPr>
      <xdr:spPr>
        <a:xfrm>
          <a:off x="139959" y="1024812"/>
          <a:ext cx="16547841" cy="18628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200">
              <a:latin typeface="Nunito" pitchFamily="2" charset="0"/>
            </a:rPr>
            <a:t>Use this review grid and step-by-step instructions for reviewing your organisation's SOP / other related guidance for conducting protection assessments. </a:t>
          </a:r>
        </a:p>
        <a:p>
          <a:endParaRPr lang="en-GB" sz="1200">
            <a:latin typeface="Nunito" pitchFamily="2" charset="0"/>
          </a:endParaRPr>
        </a:p>
        <a:p>
          <a:r>
            <a:rPr lang="en-GB" sz="1200">
              <a:latin typeface="Nunito" pitchFamily="2" charset="0"/>
            </a:rPr>
            <a:t>The guiding questions are grouped by must-do actions as outlined in the IASC Guidelines on Inclusion of Persons with Disabilities in Humanitarian Action. The green column shows typical elements of an SOP and other guidance in which disability inclusion is integrated well. The review grid includes columns for your notes as well as references that will support you in adapting your SOPs and other related guidance. </a:t>
          </a:r>
        </a:p>
        <a:p>
          <a:r>
            <a:rPr lang="en-GB" sz="1200">
              <a:latin typeface="Nunito" pitchFamily="2" charset="0"/>
            </a:rPr>
            <a:t> </a:t>
          </a:r>
        </a:p>
        <a:p>
          <a:r>
            <a:rPr lang="en-GB" sz="1200">
              <a:latin typeface="Nunito" pitchFamily="2" charset="0"/>
            </a:rPr>
            <a:t>Please note, that disability inclusion in protection related data collection is a somewhat new thematic. Hence, where references for good practices are not available, the recommended good practice is  based on expertise from practitioners and the IASC Guidelines. This is a living document. If you come across references for good practice on disability inclusion in SOPs and other guidance for protection assessments, please share them with us for the next updated version of this guidance. Contact us at Humanity &amp; Inclusion: Ulrike Last (u.last@hi.org) and Irene Mulunda (i.mulunda@hi.org).</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88900</xdr:colOff>
      <xdr:row>1</xdr:row>
      <xdr:rowOff>152400</xdr:rowOff>
    </xdr:from>
    <xdr:to>
      <xdr:col>5</xdr:col>
      <xdr:colOff>2070100</xdr:colOff>
      <xdr:row>1</xdr:row>
      <xdr:rowOff>2451100</xdr:rowOff>
    </xdr:to>
    <xdr:sp macro="" textlink="">
      <xdr:nvSpPr>
        <xdr:cNvPr id="3" name="TextBox 1">
          <a:extLst>
            <a:ext uri="{FF2B5EF4-FFF2-40B4-BE49-F238E27FC236}">
              <a16:creationId xmlns:a16="http://schemas.microsoft.com/office/drawing/2014/main" id="{79B2A9AC-A965-4DD5-824C-15F3C08A0CE2}"/>
            </a:ext>
          </a:extLst>
        </xdr:cNvPr>
        <xdr:cNvSpPr txBox="1"/>
      </xdr:nvSpPr>
      <xdr:spPr>
        <a:xfrm>
          <a:off x="88900" y="1083733"/>
          <a:ext cx="14215533" cy="2298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400">
              <a:latin typeface="Nunito" pitchFamily="2" charset="0"/>
            </a:rPr>
            <a:t>Use this review grid and step-by-step instructions for reviewing your organisation's data collection tools or sections of data collection tools that capture demographic data. </a:t>
          </a:r>
        </a:p>
        <a:p>
          <a:endParaRPr lang="en-GB" sz="1400">
            <a:latin typeface="Nunito" pitchFamily="2" charset="0"/>
          </a:endParaRPr>
        </a:p>
        <a:p>
          <a:r>
            <a:rPr lang="en-GB" sz="1400">
              <a:latin typeface="Nunito" pitchFamily="2" charset="0"/>
            </a:rPr>
            <a:t>The guiding questions are grouped by must-do actions as outlined in the IASC Guidelines on Inclusion of Persons with Disabilities in Humanitarian Action. The green column shows elements of a data collection tool in which disability inclusion is integrated well. The review grid includes columns for your notes as well as references for adapting your data collection tool. </a:t>
          </a:r>
        </a:p>
        <a:p>
          <a:endParaRPr lang="en-GB" sz="1400">
            <a:latin typeface="Nunito" pitchFamily="2" charset="0"/>
          </a:endParaRPr>
        </a:p>
        <a:p>
          <a:r>
            <a:rPr lang="en-GB" sz="1400">
              <a:latin typeface="Nunito" pitchFamily="2" charset="0"/>
            </a:rPr>
            <a:t>Please note, that disability inclusion in protection related data collection is a rather new thematic. Some of the recommended good practice is based on expertise from practitioners and the IASC Guidelines. This is a living document. If you come across references for good practice on disability inclusion in protection data collection, please share them with us for the next updated version of this guidance. </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50800</xdr:colOff>
      <xdr:row>1</xdr:row>
      <xdr:rowOff>152400</xdr:rowOff>
    </xdr:from>
    <xdr:to>
      <xdr:col>3</xdr:col>
      <xdr:colOff>2070100</xdr:colOff>
      <xdr:row>3</xdr:row>
      <xdr:rowOff>0</xdr:rowOff>
    </xdr:to>
    <xdr:sp macro="" textlink="">
      <xdr:nvSpPr>
        <xdr:cNvPr id="2" name="TextBox 1">
          <a:hlinkClick xmlns:r="http://schemas.openxmlformats.org/officeDocument/2006/relationships" r:id="rId1"/>
          <a:extLst>
            <a:ext uri="{FF2B5EF4-FFF2-40B4-BE49-F238E27FC236}">
              <a16:creationId xmlns:a16="http://schemas.microsoft.com/office/drawing/2014/main" id="{9AB47C41-634A-44BA-93AC-FAC1E8FE6160}"/>
            </a:ext>
          </a:extLst>
        </xdr:cNvPr>
        <xdr:cNvSpPr txBox="1"/>
      </xdr:nvSpPr>
      <xdr:spPr>
        <a:xfrm>
          <a:off x="50800" y="1028700"/>
          <a:ext cx="10668000" cy="1981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400">
              <a:latin typeface="Nunito" pitchFamily="2" charset="0"/>
            </a:rPr>
            <a:t>Collect disability data in the demographics or bio-data section of your data collection tool. Use the Washington Group methodology and questions on function for collecting disability data.  </a:t>
          </a:r>
        </a:p>
        <a:p>
          <a:endParaRPr lang="en-GB" sz="1400">
            <a:latin typeface="Nunito" pitchFamily="2" charset="0"/>
          </a:endParaRPr>
        </a:p>
        <a:p>
          <a:r>
            <a:rPr lang="en-GB" sz="1400">
              <a:latin typeface="Nunito" pitchFamily="2" charset="0"/>
            </a:rPr>
            <a:t>Here is a sample questionnaire from the REACH guide on using the Washington Group Short Set (SS) questions in multi-sector needs assessments (available at Impact Initiatives:</a:t>
          </a:r>
        </a:p>
        <a:p>
          <a:r>
            <a:rPr lang="en-GB" sz="1400">
              <a:latin typeface="Nunito" pitchFamily="2" charset="0"/>
            </a:rPr>
            <a:t>Use of Washigton Group Questions in Multi-sector needs assesment (MSNAs) Report ). </a:t>
          </a:r>
        </a:p>
        <a:p>
          <a:r>
            <a:rPr lang="en-GB" sz="1400" u="sng">
              <a:latin typeface="Nunito" pitchFamily="2" charset="0"/>
            </a:rPr>
            <a:t>https://repository.impact-initiatives.org/wp-content/uploads/2022/05/Guide_WGQs_in_MSNAs_toshare_final.pdf</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25400</xdr:colOff>
      <xdr:row>1</xdr:row>
      <xdr:rowOff>101600</xdr:rowOff>
    </xdr:from>
    <xdr:to>
      <xdr:col>6</xdr:col>
      <xdr:colOff>2006600</xdr:colOff>
      <xdr:row>2</xdr:row>
      <xdr:rowOff>0</xdr:rowOff>
    </xdr:to>
    <xdr:sp macro="" textlink="">
      <xdr:nvSpPr>
        <xdr:cNvPr id="2" name="TextBox 1">
          <a:extLst>
            <a:ext uri="{FF2B5EF4-FFF2-40B4-BE49-F238E27FC236}">
              <a16:creationId xmlns:a16="http://schemas.microsoft.com/office/drawing/2014/main" id="{2C57578B-9E12-40AD-BFA6-E6C7B5DD281E}"/>
            </a:ext>
          </a:extLst>
        </xdr:cNvPr>
        <xdr:cNvSpPr txBox="1"/>
      </xdr:nvSpPr>
      <xdr:spPr>
        <a:xfrm>
          <a:off x="25400" y="939800"/>
          <a:ext cx="11252200" cy="2298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400">
              <a:latin typeface="Nunito" pitchFamily="2" charset="0"/>
            </a:rPr>
            <a:t>Make sure your data collection methods and tools are accessible and inclusive to persons with disabilities. </a:t>
          </a:r>
        </a:p>
        <a:p>
          <a:endParaRPr lang="en-GB" sz="1400">
            <a:latin typeface="Nunito" pitchFamily="2" charset="0"/>
          </a:endParaRPr>
        </a:p>
        <a:p>
          <a:r>
            <a:rPr lang="en-GB" sz="1400">
              <a:latin typeface="Nunito" pitchFamily="2" charset="0"/>
            </a:rPr>
            <a:t>Use this checklist for adapting your organisation's protection risks assessment data collection to be accessible and inclusive to persons with disabilities. The same adaptations can be applied to a range of data collection methods, such as focus group discussions and key informant interviews, in both assessments and monitoring data collection. </a:t>
          </a:r>
        </a:p>
        <a:p>
          <a:endParaRPr lang="en-GB" sz="1400">
            <a:latin typeface="Nunito" pitchFamily="2" charset="0"/>
          </a:endParaRPr>
        </a:p>
        <a:p>
          <a:r>
            <a:rPr lang="en-GB" sz="1400">
              <a:latin typeface="Nunito" pitchFamily="2" charset="0"/>
            </a:rPr>
            <a:t>These steps are based on must-do actions in the IASC Guidelines on Inclusion of Persons with Disabilities in Humanitarian Action and standards in the Humanitarian Inclusion Standards for Older Persons and Persons with Disabilities. </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1</xdr:row>
      <xdr:rowOff>50800</xdr:rowOff>
    </xdr:from>
    <xdr:to>
      <xdr:col>2</xdr:col>
      <xdr:colOff>4356100</xdr:colOff>
      <xdr:row>2</xdr:row>
      <xdr:rowOff>2755900</xdr:rowOff>
    </xdr:to>
    <xdr:sp macro="" textlink="">
      <xdr:nvSpPr>
        <xdr:cNvPr id="2" name="TextBox 1">
          <a:extLst>
            <a:ext uri="{FF2B5EF4-FFF2-40B4-BE49-F238E27FC236}">
              <a16:creationId xmlns:a16="http://schemas.microsoft.com/office/drawing/2014/main" id="{0BB008DB-6167-4A31-BD38-E0DFBE077EB9}"/>
            </a:ext>
          </a:extLst>
        </xdr:cNvPr>
        <xdr:cNvSpPr txBox="1"/>
      </xdr:nvSpPr>
      <xdr:spPr>
        <a:xfrm>
          <a:off x="0" y="1016000"/>
          <a:ext cx="10274300" cy="6400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400" b="1">
              <a:latin typeface="Nunito" pitchFamily="2" charset="0"/>
            </a:rPr>
            <a:t>Primarily use general questions and questionnaires</a:t>
          </a:r>
          <a:r>
            <a:rPr lang="en-GB" sz="1400">
              <a:latin typeface="Nunito" pitchFamily="2" charset="0"/>
            </a:rPr>
            <a:t>, when collecting data on protection risks. Disaggregate results and analysis by sex, age and disability to report protection risks and related vulnerabilities and threats faced by persons with disabilities, including women and girls with disabilities. Using the checklist provided in this tool, ensures data collection is inclusive and accessible to persons with disabilities (see the 'Checklist assessment methods' tab). </a:t>
          </a:r>
        </a:p>
        <a:p>
          <a:endParaRPr lang="en-GB" sz="1400">
            <a:latin typeface="Nunito" pitchFamily="2" charset="0"/>
          </a:endParaRPr>
        </a:p>
        <a:p>
          <a:r>
            <a:rPr lang="en-GB" sz="1400" b="1">
              <a:latin typeface="Nunito" pitchFamily="2" charset="0"/>
            </a:rPr>
            <a:t>Then, when more in-depth information is needed</a:t>
          </a:r>
          <a:r>
            <a:rPr lang="en-GB" sz="1400">
              <a:latin typeface="Nunito" pitchFamily="2" charset="0"/>
            </a:rPr>
            <a:t>, use the example questions below to further probe respondents with disabilities and/or households with a member with disabilities to provide information on disability-specific risks they and other people with disabilities in their community face. These questions can also be applied to focus group discussions and to key informant interviews, especially in hard-to-reach communities where focus group discussions are difficult to organise. </a:t>
          </a:r>
        </a:p>
        <a:p>
          <a:endParaRPr lang="en-GB" sz="1400">
            <a:latin typeface="Nunito" pitchFamily="2" charset="0"/>
          </a:endParaRPr>
        </a:p>
        <a:p>
          <a:r>
            <a:rPr lang="en-GB" sz="1400" b="1">
              <a:latin typeface="Nunito" pitchFamily="2" charset="0"/>
            </a:rPr>
            <a:t>Ensure that enumerators ask respondents with disabilities </a:t>
          </a:r>
          <a:r>
            <a:rPr lang="en-GB" sz="1400">
              <a:latin typeface="Nunito" pitchFamily="2" charset="0"/>
            </a:rPr>
            <a:t>directly when collecting data on disability-specific risks, instead of asking a family or household members or other support persons. Information on disability-specific risks gained from others, i.e. not directly from persons with disabilities, may be biased.</a:t>
          </a:r>
        </a:p>
        <a:p>
          <a:endParaRPr lang="en-GB" sz="1400">
            <a:latin typeface="Nunito" pitchFamily="2" charset="0"/>
          </a:endParaRPr>
        </a:p>
        <a:p>
          <a:r>
            <a:rPr lang="en-GB" sz="1400">
              <a:latin typeface="Nunito" pitchFamily="2" charset="0"/>
            </a:rPr>
            <a:t>Below are some example of questions you can use to help you collect data on disability-specific safety protection risks and related vulnerabilities, threats and capacities. Prioritise which questions are the most useful and relevant to add to your questionnaire. If immediate and grave situations of risk are identified during the data collection process, initiate referrals to relevant services. </a:t>
          </a:r>
        </a:p>
        <a:p>
          <a:endParaRPr lang="en-GB" sz="1400">
            <a:latin typeface="Nunito" pitchFamily="2" charset="0"/>
          </a:endParaRPr>
        </a:p>
        <a:p>
          <a:r>
            <a:rPr lang="en-GB" sz="1400">
              <a:latin typeface="Nunito" pitchFamily="2" charset="0"/>
            </a:rPr>
            <a:t>These questions have been adapted from a question bank used by International Rescue Committee and is based on a working document developed by Humanity &amp; Inclusion. </a:t>
          </a:r>
        </a:p>
        <a:p>
          <a:endParaRPr lang="en-GB" sz="1400">
            <a:latin typeface="Nunito" pitchFamily="2" charset="0"/>
          </a:endParaRPr>
        </a:p>
        <a:p>
          <a:r>
            <a:rPr lang="en-GB" sz="1400">
              <a:latin typeface="Nunito" pitchFamily="2" charset="0"/>
            </a:rPr>
            <a:t>The word 'disability' is not used in these questions, because in many languages and cultures it is associated with negative perceptions of disability. Instead, when asking the question, describe people with difficulties with functioning in daily activities. For example persons with a lot of difficulties moving, hearing, seeing, concentrating or remembering. </a:t>
          </a:r>
        </a:p>
        <a:p>
          <a:endParaRPr lang="en-GB" sz="1400">
            <a:latin typeface="Nunito" pitchFamily="2" charset="0"/>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25400</xdr:colOff>
      <xdr:row>1</xdr:row>
      <xdr:rowOff>101600</xdr:rowOff>
    </xdr:from>
    <xdr:to>
      <xdr:col>5</xdr:col>
      <xdr:colOff>2146300</xdr:colOff>
      <xdr:row>1</xdr:row>
      <xdr:rowOff>2743200</xdr:rowOff>
    </xdr:to>
    <xdr:sp macro="" textlink="">
      <xdr:nvSpPr>
        <xdr:cNvPr id="2" name="TextBox 1">
          <a:extLst>
            <a:ext uri="{FF2B5EF4-FFF2-40B4-BE49-F238E27FC236}">
              <a16:creationId xmlns:a16="http://schemas.microsoft.com/office/drawing/2014/main" id="{3DF9CA64-C2DE-4F54-9C28-54B909983870}"/>
            </a:ext>
          </a:extLst>
        </xdr:cNvPr>
        <xdr:cNvSpPr txBox="1"/>
      </xdr:nvSpPr>
      <xdr:spPr>
        <a:xfrm>
          <a:off x="25400" y="800100"/>
          <a:ext cx="14541500" cy="2641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400">
              <a:latin typeface="Nunito" pitchFamily="2" charset="0"/>
            </a:rPr>
            <a:t>Use this review grid and step-by-step instructions for reviewing your organisation's data collection tools or sections of data collection tools that are used for documenting direct observations. </a:t>
          </a:r>
        </a:p>
        <a:p>
          <a:endParaRPr lang="en-GB" sz="1400">
            <a:latin typeface="Nunito" pitchFamily="2" charset="0"/>
          </a:endParaRPr>
        </a:p>
        <a:p>
          <a:r>
            <a:rPr lang="en-GB" sz="1400">
              <a:latin typeface="Nunito" pitchFamily="2" charset="0"/>
            </a:rPr>
            <a:t>The guiding questions are based on must-do action outlined in the IASC Guidelines on Inclusion of Persons with Disabilities in Humanitarian Action. The green column shows elements of a data collection tool in which disability inclusion is integrated well. The review grid includes columns for your notes as well as references for adapting your data collection tool. </a:t>
          </a:r>
        </a:p>
        <a:p>
          <a:endParaRPr lang="en-GB" sz="1400">
            <a:latin typeface="Nunito" pitchFamily="2" charset="0"/>
          </a:endParaRPr>
        </a:p>
        <a:p>
          <a:r>
            <a:rPr lang="en-GB" sz="1400">
              <a:latin typeface="Nunito" pitchFamily="2" charset="0"/>
            </a:rPr>
            <a:t>Please note, that disability inclusion in protection related data collection is a rather new thematic. Some of the recommended good practice is based on expertise from practitioners and the IASC Guidelines. This is a living document. If you come across references for good practice on disability inclusion in protection data collection, please share them with us for the next updated version of this guidance.</a:t>
          </a:r>
        </a:p>
        <a:p>
          <a:endParaRPr lang="en-GB" sz="1400">
            <a:latin typeface="Nunito" pitchFamily="2" charset="0"/>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81280</xdr:colOff>
      <xdr:row>1</xdr:row>
      <xdr:rowOff>101600</xdr:rowOff>
    </xdr:from>
    <xdr:to>
      <xdr:col>2</xdr:col>
      <xdr:colOff>2387600</xdr:colOff>
      <xdr:row>2</xdr:row>
      <xdr:rowOff>0</xdr:rowOff>
    </xdr:to>
    <xdr:sp macro="" textlink="">
      <xdr:nvSpPr>
        <xdr:cNvPr id="2" name="TextBox 1">
          <a:extLst>
            <a:ext uri="{FF2B5EF4-FFF2-40B4-BE49-F238E27FC236}">
              <a16:creationId xmlns:a16="http://schemas.microsoft.com/office/drawing/2014/main" id="{C47688DC-DDD9-4AB8-B5AB-E75AFC06EA16}"/>
            </a:ext>
          </a:extLst>
        </xdr:cNvPr>
        <xdr:cNvSpPr txBox="1"/>
      </xdr:nvSpPr>
      <xdr:spPr>
        <a:xfrm>
          <a:off x="81280" y="843280"/>
          <a:ext cx="8534400" cy="1168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400">
              <a:latin typeface="Nunito" pitchFamily="2" charset="0"/>
            </a:rPr>
            <a:t>Integrate prompts on disability-specific risks in your direct observation data collection tool. </a:t>
          </a:r>
        </a:p>
        <a:p>
          <a:endParaRPr lang="en-GB" sz="1400">
            <a:latin typeface="Nunito" pitchFamily="2" charset="0"/>
          </a:endParaRPr>
        </a:p>
        <a:p>
          <a:r>
            <a:rPr lang="en-GB" sz="1400">
              <a:latin typeface="Nunito" pitchFamily="2" charset="0"/>
            </a:rPr>
            <a:t>Here is a sample observation questionnaire where disability-specific questions have been included (see text/questions marked in bold). </a:t>
          </a:r>
        </a:p>
      </xdr:txBody>
    </xdr:sp>
    <xdr:clientData/>
  </xdr:twoCellAnchor>
</xdr:wsDr>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v>Humanity and inclusion logo comprised of a a hand illustration where the fingers make up the letters H and I.</v>
  </rv>
</rvData>
</file>

<file path=xl/richData/rdrichvaluestructure.xml><?xml version="1.0" encoding="utf-8"?>
<rvStructures xmlns="http://schemas.microsoft.com/office/spreadsheetml/2017/richdata" count="1">
  <s t="_localImage">
    <k n="_rvRel:LocalImageIdentifier" t="i"/>
    <k n="CalcOrigin" t="i"/>
    <k n="Text" t="s"/>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hyperlink" Target="https://interagencystandingcommittee.org/system/files/2020-11/IASC%20Guidelines%20on%20the%20Inclusion%20of%20Persons%20with%20Disabilities%20in%20Humanitarian%20Action%2C%202019_0.pdf" TargetMode="External"/><Relationship Id="rId1" Type="http://schemas.openxmlformats.org/officeDocument/2006/relationships/hyperlink" Target="https://interagencystandingcommittee.org/system/files/2020-11/IASC%20Guidelines%20on%20the%20Inclusion%20of%20Persons%20with%20Disabilities%20in%20Humanitarian%20Action%2C%202019_0.pdf" TargetMode="External"/><Relationship Id="rId4"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8" Type="http://schemas.openxmlformats.org/officeDocument/2006/relationships/hyperlink" Target="https://www.hrw.org/news/2019/08/05/cameroon-people-disabilities-caught-crisis" TargetMode="External"/><Relationship Id="rId13" Type="http://schemas.openxmlformats.org/officeDocument/2006/relationships/hyperlink" Target="https://www.ohchr.org/en/documents/thematic-reports/a77203-report-protection-rights-persons-disabilities-context-military" TargetMode="External"/><Relationship Id="rId18" Type="http://schemas.openxmlformats.org/officeDocument/2006/relationships/hyperlink" Target="https://drive.google.com/drive/folders/1FPh3omkpRytqdTyYYZgthMzVQ3WdCfdW" TargetMode="External"/><Relationship Id="rId26" Type="http://schemas.openxmlformats.org/officeDocument/2006/relationships/hyperlink" Target="https://dtm.iom.int/sites/g/files/tmzbdl1461/files/tools/DTM%20Field%20Companion%20Disability%20Inclusion.xlsx" TargetMode="External"/><Relationship Id="rId3" Type="http://schemas.openxmlformats.org/officeDocument/2006/relationships/hyperlink" Target="https://www.unhcr.org/fr-fr/en/media/working-persons-disabilities-forced-displacement" TargetMode="External"/><Relationship Id="rId21" Type="http://schemas.openxmlformats.org/officeDocument/2006/relationships/hyperlink" Target="https://www.hi-deutschland-projekte.de/lnob/capacity-development/training-packages-e-learning/" TargetMode="External"/><Relationship Id="rId7" Type="http://schemas.openxmlformats.org/officeDocument/2006/relationships/hyperlink" Target="https://www.geneva-academy.ch/joomlatools-files/docman-files/Academy%20Briefing%2014-interactif.pdf" TargetMode="External"/><Relationship Id="rId12" Type="http://schemas.openxmlformats.org/officeDocument/2006/relationships/hyperlink" Target="https://www.ohchr.org/en/documents/thematic-reports/a76146-report-rights-persons-disabilities-context-armed-conflict" TargetMode="External"/><Relationship Id="rId17" Type="http://schemas.openxmlformats.org/officeDocument/2006/relationships/hyperlink" Target="https://drive.google.com/drive/folders/1FPh3omkpRytqdTyYYZgthMzVQ3WdCfdW" TargetMode="External"/><Relationship Id="rId25" Type="http://schemas.openxmlformats.org/officeDocument/2006/relationships/hyperlink" Target="https://www.unhcr.org/what-we-do/protect-human-rights/safeguarding-individuals/persons-disabilities/strengthening" TargetMode="External"/><Relationship Id="rId2" Type="http://schemas.openxmlformats.org/officeDocument/2006/relationships/hyperlink" Target="https://www.globalprotectioncluster.org/sites/default/files/2023-03/guide_to_protection_cm.pdf" TargetMode="External"/><Relationship Id="rId16" Type="http://schemas.openxmlformats.org/officeDocument/2006/relationships/hyperlink" Target="https://drive.google.com/drive/folders/1vrLHrvJ5C5mshnMUHauCGl21-riSpoOu" TargetMode="External"/><Relationship Id="rId20" Type="http://schemas.openxmlformats.org/officeDocument/2006/relationships/hyperlink" Target="https://drive.google.com/drive/folders/1OuNUkGkFgsieiznwa5J3iKmmPlsWvRNh" TargetMode="External"/><Relationship Id="rId29" Type="http://schemas.openxmlformats.org/officeDocument/2006/relationships/hyperlink" Target="https://www.humanity-inclusion.org.uk/en/projects/disability-data-in-humanitarian-action" TargetMode="External"/><Relationship Id="rId1" Type="http://schemas.openxmlformats.org/officeDocument/2006/relationships/hyperlink" Target="https://www.washingtongroup-disability.com/analysis/analysis-overview/" TargetMode="External"/><Relationship Id="rId6" Type="http://schemas.openxmlformats.org/officeDocument/2006/relationships/hyperlink" Target="https://www.icrc.org/en/document/how-law-protects-persons-disabilities-armed-conflict" TargetMode="External"/><Relationship Id="rId11" Type="http://schemas.openxmlformats.org/officeDocument/2006/relationships/hyperlink" Target="https://reliefweb.int/report/ukraine/situation-persons-disabilities-context-war-aggression-russia-against-ukraine" TargetMode="External"/><Relationship Id="rId24" Type="http://schemas.openxmlformats.org/officeDocument/2006/relationships/hyperlink" Target="https://www.humanity-inclusion.org.uk/sn_uploads/document/2019-01-training-pack-for-enumerators-using-the-wgqs-in-humanitarian-action.zip" TargetMode="External"/><Relationship Id="rId32" Type="http://schemas.openxmlformats.org/officeDocument/2006/relationships/printerSettings" Target="../printerSettings/printerSettings11.bin"/><Relationship Id="rId5" Type="http://schemas.openxmlformats.org/officeDocument/2006/relationships/hyperlink" Target="https://www.icrc.org/en/document/ihl-and-persons-disabilities" TargetMode="External"/><Relationship Id="rId15" Type="http://schemas.openxmlformats.org/officeDocument/2006/relationships/hyperlink" Target="https://dtm.iom.int/dtm-partners-toolkit/trainings+16:2116:23A2616:1916:24A2616:1916:25A2616:1916:28A2616:1916:3016:2716:2616:25" TargetMode="External"/><Relationship Id="rId23" Type="http://schemas.openxmlformats.org/officeDocument/2006/relationships/hyperlink" Target="https://academy.puntosud.org/courses/elearning/mainstreaming-disability-inclusion-in-humanitarian-actions" TargetMode="External"/><Relationship Id="rId28" Type="http://schemas.openxmlformats.org/officeDocument/2006/relationships/hyperlink" Target="https://ec.europa.eu/echo/files/policies/sectoral/doc_echo_og_inclusion_en.pdf" TargetMode="External"/><Relationship Id="rId10" Type="http://schemas.openxmlformats.org/officeDocument/2006/relationships/hyperlink" Target="https://www.hrw.org/news/2023/11/01/gaza-israeli-attacks-blockade-devastating-people-disabilities" TargetMode="External"/><Relationship Id="rId19" Type="http://schemas.openxmlformats.org/officeDocument/2006/relationships/hyperlink" Target="https://drive.google.com/drive/folders/1ZWLtucoIlE2TgVRRTF_ri3CKdizTcGO1" TargetMode="External"/><Relationship Id="rId31" Type="http://schemas.openxmlformats.org/officeDocument/2006/relationships/hyperlink" Target="https://repository.impact-initiatives.org/wp-content/uploads/2022/05/Guide_WGQs_in_MSNAs_toshare_final.pdf" TargetMode="External"/><Relationship Id="rId4" Type="http://schemas.openxmlformats.org/officeDocument/2006/relationships/hyperlink" Target="https://www.unhcr.org/media/unhcr-specific-needs-codes-disability-guidance-0" TargetMode="External"/><Relationship Id="rId9" Type="http://schemas.openxmlformats.org/officeDocument/2006/relationships/hyperlink" Target="https://www.hrw.org/news/2015/04/28/central-african-republic-people-disabilities-left-behind" TargetMode="External"/><Relationship Id="rId14" Type="http://schemas.openxmlformats.org/officeDocument/2006/relationships/hyperlink" Target="https://www.ohchr.org/en/documents/thematic-reports/a78174-peacebuilding-and-inclusion-persons-disabilities-report-special" TargetMode="External"/><Relationship Id="rId22" Type="http://schemas.openxmlformats.org/officeDocument/2006/relationships/hyperlink" Target="https://kayaconnect.org/course/info.php?id=1221" TargetMode="External"/><Relationship Id="rId27" Type="http://schemas.openxmlformats.org/officeDocument/2006/relationships/hyperlink" Target="https://interagencystandingcommittee.org/iasc-guidelines-on-inclusion-of-persons-with-disabilities-in-humanitarian-action-2019" TargetMode="External"/><Relationship Id="rId30" Type="http://schemas.openxmlformats.org/officeDocument/2006/relationships/hyperlink" Target="https://www.rescue.org/sites/default/files/document/6047/irccrtoolbox-screen.pdf"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gbvresponders.org/gbv-blended-curriculum/" TargetMode="External"/><Relationship Id="rId3" Type="http://schemas.openxmlformats.org/officeDocument/2006/relationships/hyperlink" Target="https://dtm.iom.int/sites/g/files/tmzbdl1461/files/tools/DTM%20Field%20Companion%20Disability%20Inclusion.xlsx" TargetMode="External"/><Relationship Id="rId7" Type="http://schemas.openxmlformats.org/officeDocument/2006/relationships/hyperlink" Target="https://www.rescue.org/sites/default/files/document/6047/irccrtoolbox-screen.pdf" TargetMode="External"/><Relationship Id="rId2" Type="http://schemas.openxmlformats.org/officeDocument/2006/relationships/hyperlink" Target="https://www.globalprotectioncluster.org/sites/default/files/2023-03/guide_to_protection_cm.pdf" TargetMode="External"/><Relationship Id="rId1" Type="http://schemas.openxmlformats.org/officeDocument/2006/relationships/hyperlink" Target="https://www.globalprotectioncluster.org/sites/default/files/2023-03/guide_to_protection_cm.pdf" TargetMode="External"/><Relationship Id="rId6" Type="http://schemas.openxmlformats.org/officeDocument/2006/relationships/hyperlink" Target="https://www.rescue.org/sites/default/files/document/6047/irccrtoolbox-screen.pdf" TargetMode="External"/><Relationship Id="rId5" Type="http://schemas.openxmlformats.org/officeDocument/2006/relationships/hyperlink" Target="https://www.rescue.org/sites/default/files/document/6047/irccrtoolbox-screen.pdf" TargetMode="External"/><Relationship Id="rId10" Type="http://schemas.openxmlformats.org/officeDocument/2006/relationships/drawing" Target="../drawings/drawing3.xml"/><Relationship Id="rId4" Type="http://schemas.openxmlformats.org/officeDocument/2006/relationships/hyperlink" Target="https://www.globalprotectioncluster.org/sites/default/files/2023-03/guide_to_protection_cm.pdf" TargetMode="External"/><Relationship Id="rId9"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s://www.unhcr.org/media/unhcr-specific-needs-codes-disability-guidance-0" TargetMode="External"/><Relationship Id="rId7" Type="http://schemas.openxmlformats.org/officeDocument/2006/relationships/drawing" Target="../drawings/drawing4.xml"/><Relationship Id="rId2" Type="http://schemas.openxmlformats.org/officeDocument/2006/relationships/hyperlink" Target="https://www.unhcr.org/media/unhcr-specific-needs-codes-disability-guidance-0" TargetMode="External"/><Relationship Id="rId1" Type="http://schemas.openxmlformats.org/officeDocument/2006/relationships/hyperlink" Target="https://www.unhcr.org/media/unhcr-specific-needs-codes-disability-guidance-0" TargetMode="External"/><Relationship Id="rId6" Type="http://schemas.openxmlformats.org/officeDocument/2006/relationships/printerSettings" Target="../printerSettings/printerSettings4.bin"/><Relationship Id="rId5" Type="http://schemas.openxmlformats.org/officeDocument/2006/relationships/hyperlink" Target="https://repository.impact-initiatives.org/wp-content/uploads/2022/05/Guide_WGQs_in_MSNAs_toshare_final.pdf" TargetMode="External"/><Relationship Id="rId4" Type="http://schemas.openxmlformats.org/officeDocument/2006/relationships/hyperlink" Target="https://repository.impact-initiatives.org/wp-content/uploads/2022/05/Guide_WGQs_in_MSNAs_toshare_final.pdf"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F18"/>
  <sheetViews>
    <sheetView tabSelected="1" view="pageBreakPreview" zoomScale="85" zoomScaleNormal="55" zoomScaleSheetLayoutView="85" workbookViewId="0"/>
  </sheetViews>
  <sheetFormatPr defaultColWidth="8.5703125" defaultRowHeight="18"/>
  <cols>
    <col min="1" max="2" width="9.42578125" style="15" customWidth="1"/>
    <col min="3" max="3" width="52" style="15" customWidth="1"/>
    <col min="4" max="4" width="102.28515625" style="15" customWidth="1"/>
    <col min="5" max="5" width="26.140625" style="15" customWidth="1"/>
    <col min="6" max="16384" width="8.5703125" style="15"/>
  </cols>
  <sheetData>
    <row r="1" spans="1:6" ht="75" customHeight="1">
      <c r="A1" s="118" t="s">
        <v>0</v>
      </c>
      <c r="B1" s="157"/>
      <c r="C1" s="158"/>
      <c r="D1" s="158"/>
      <c r="E1" s="151" t="e" vm="1">
        <v>#VALUE!</v>
      </c>
    </row>
    <row r="2" spans="1:6" s="187" customFormat="1" ht="39.6" customHeight="1">
      <c r="A2" s="159" t="s">
        <v>1</v>
      </c>
      <c r="B2" s="221" t="s">
        <v>2</v>
      </c>
      <c r="C2" s="222"/>
      <c r="D2" s="160" t="s">
        <v>3</v>
      </c>
      <c r="E2" s="161" t="s">
        <v>4</v>
      </c>
    </row>
    <row r="3" spans="1:6" ht="55.35" customHeight="1">
      <c r="A3" s="162">
        <v>1</v>
      </c>
      <c r="B3" s="163"/>
      <c r="C3" s="164" t="s">
        <v>2</v>
      </c>
      <c r="D3" s="165" t="s">
        <v>4</v>
      </c>
      <c r="E3" s="166" t="s">
        <v>4</v>
      </c>
    </row>
    <row r="4" spans="1:6" ht="63" customHeight="1">
      <c r="A4" s="167">
        <v>2</v>
      </c>
      <c r="B4" s="168"/>
      <c r="C4" s="169" t="s">
        <v>5</v>
      </c>
      <c r="D4" s="170" t="s">
        <v>6</v>
      </c>
      <c r="E4" s="166" t="s">
        <v>4</v>
      </c>
    </row>
    <row r="5" spans="1:6" ht="66.599999999999994" customHeight="1">
      <c r="A5" s="171">
        <v>3</v>
      </c>
      <c r="B5" s="172"/>
      <c r="C5" s="173" t="s">
        <v>7</v>
      </c>
      <c r="D5" s="173" t="s">
        <v>8</v>
      </c>
      <c r="E5" s="166" t="s">
        <v>4</v>
      </c>
      <c r="F5" s="16"/>
    </row>
    <row r="6" spans="1:6" ht="55.35" customHeight="1">
      <c r="A6" s="171">
        <v>4</v>
      </c>
      <c r="B6" s="172"/>
      <c r="C6" s="173" t="s">
        <v>9</v>
      </c>
      <c r="D6" s="173" t="s">
        <v>10</v>
      </c>
      <c r="E6" s="166" t="s">
        <v>4</v>
      </c>
      <c r="F6" s="16"/>
    </row>
    <row r="7" spans="1:6" ht="55.35" customHeight="1">
      <c r="A7" s="174">
        <v>5</v>
      </c>
      <c r="B7" s="175"/>
      <c r="C7" s="176" t="s">
        <v>11</v>
      </c>
      <c r="D7" s="176" t="s">
        <v>12</v>
      </c>
      <c r="E7" s="166" t="s">
        <v>4</v>
      </c>
      <c r="F7" s="16"/>
    </row>
    <row r="8" spans="1:6" ht="84.6" customHeight="1">
      <c r="A8" s="177">
        <v>6</v>
      </c>
      <c r="B8" s="178"/>
      <c r="C8" s="179" t="s">
        <v>13</v>
      </c>
      <c r="D8" s="179" t="s">
        <v>14</v>
      </c>
      <c r="E8" s="166" t="s">
        <v>4</v>
      </c>
    </row>
    <row r="9" spans="1:6" ht="63.6" customHeight="1">
      <c r="A9" s="177">
        <v>7</v>
      </c>
      <c r="B9" s="178"/>
      <c r="C9" s="179" t="s">
        <v>15</v>
      </c>
      <c r="D9" s="179" t="s">
        <v>16</v>
      </c>
      <c r="E9" s="166" t="s">
        <v>4</v>
      </c>
    </row>
    <row r="10" spans="1:6" ht="69" customHeight="1">
      <c r="A10" s="171">
        <v>8</v>
      </c>
      <c r="B10" s="172"/>
      <c r="C10" s="180" t="s">
        <v>17</v>
      </c>
      <c r="D10" s="173" t="s">
        <v>18</v>
      </c>
      <c r="E10" s="166" t="s">
        <v>4</v>
      </c>
    </row>
    <row r="11" spans="1:6" ht="54.6" customHeight="1">
      <c r="A11" s="174">
        <v>9</v>
      </c>
      <c r="B11" s="175"/>
      <c r="C11" s="181" t="s">
        <v>19</v>
      </c>
      <c r="D11" s="176" t="s">
        <v>20</v>
      </c>
      <c r="E11" s="166" t="s">
        <v>4</v>
      </c>
    </row>
    <row r="12" spans="1:6" ht="54.6" customHeight="1">
      <c r="A12" s="167">
        <v>10</v>
      </c>
      <c r="B12" s="168"/>
      <c r="C12" s="169" t="s">
        <v>21</v>
      </c>
      <c r="D12" s="170" t="s">
        <v>22</v>
      </c>
      <c r="E12" s="166" t="s">
        <v>4</v>
      </c>
    </row>
    <row r="13" spans="1:6" ht="55.35" customHeight="1">
      <c r="A13" s="167">
        <v>11</v>
      </c>
      <c r="B13" s="168"/>
      <c r="C13" s="182" t="s">
        <v>23</v>
      </c>
      <c r="D13" s="170" t="s">
        <v>24</v>
      </c>
      <c r="E13" s="166" t="s">
        <v>4</v>
      </c>
    </row>
    <row r="14" spans="1:6" s="19" customFormat="1" ht="2.65" customHeight="1">
      <c r="A14" s="183"/>
      <c r="B14" s="184"/>
      <c r="C14" s="184"/>
      <c r="D14" s="184"/>
      <c r="E14" s="68"/>
    </row>
    <row r="15" spans="1:6">
      <c r="A15" s="185"/>
      <c r="B15" s="16"/>
      <c r="C15" s="16"/>
      <c r="D15" s="16"/>
      <c r="E15" s="70"/>
    </row>
    <row r="16" spans="1:6">
      <c r="A16" s="185"/>
      <c r="B16" s="16"/>
      <c r="C16" s="16"/>
      <c r="D16" s="16"/>
      <c r="E16" s="70"/>
    </row>
    <row r="17" spans="1:1">
      <c r="A17" s="186"/>
    </row>
    <row r="18" spans="1:1">
      <c r="A18" s="186"/>
    </row>
  </sheetData>
  <sheetProtection algorithmName="SHA-512" hashValue="d7ArrXKqT1J/SWqoaBGrvHBu4kS+g1Oy+a5NR0pgedxUlvqFEm/wN5u8wvkxG55HssUC5mBlcWQx2yG1HzT38Q==" saltValue="zltxn/77tENh4yOiIXMcrA==" spinCount="100000" sheet="1" objects="1" scenarios="1"/>
  <mergeCells count="1">
    <mergeCell ref="B2:C2"/>
  </mergeCells>
  <pageMargins left="0.7" right="0.7" top="0.75" bottom="0.75" header="0.3" footer="0.3"/>
  <pageSetup paperSize="9" scale="51"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2">
    <tabColor theme="4" tint="0.79998168889431442"/>
  </sheetPr>
  <dimension ref="A1:E31"/>
  <sheetViews>
    <sheetView view="pageBreakPreview" zoomScale="75" zoomScaleNormal="72" zoomScaleSheetLayoutView="75" workbookViewId="0">
      <selection activeCell="B5" sqref="B5"/>
    </sheetView>
  </sheetViews>
  <sheetFormatPr defaultColWidth="8.5703125" defaultRowHeight="16.5"/>
  <cols>
    <col min="1" max="1" width="49.28515625" style="41" customWidth="1"/>
    <col min="2" max="2" width="110.7109375" style="41" customWidth="1"/>
    <col min="3" max="3" width="31.5703125" style="41" customWidth="1"/>
    <col min="4" max="4" width="24" style="41" customWidth="1"/>
    <col min="5" max="16384" width="8.5703125" style="41"/>
  </cols>
  <sheetData>
    <row r="1" spans="1:5" s="37" customFormat="1" ht="54" customHeight="1">
      <c r="A1" s="134" t="s">
        <v>288</v>
      </c>
      <c r="B1" s="135"/>
      <c r="C1" s="135" t="s">
        <v>289</v>
      </c>
      <c r="D1" s="57" t="e" vm="1">
        <v>#VALUE!</v>
      </c>
      <c r="E1" s="15"/>
    </row>
    <row r="2" spans="1:5" s="38" customFormat="1" ht="129" customHeight="1">
      <c r="A2" s="136" t="s">
        <v>290</v>
      </c>
      <c r="B2" s="46" t="s">
        <v>291</v>
      </c>
      <c r="C2" s="46" t="s">
        <v>292</v>
      </c>
      <c r="D2" s="66" t="s">
        <v>4</v>
      </c>
      <c r="E2" s="15"/>
    </row>
    <row r="3" spans="1:5" s="38" customFormat="1" ht="126" customHeight="1">
      <c r="A3" s="136" t="s">
        <v>293</v>
      </c>
      <c r="B3" s="46" t="s">
        <v>294</v>
      </c>
      <c r="C3" s="46" t="s">
        <v>292</v>
      </c>
      <c r="D3" s="66" t="s">
        <v>4</v>
      </c>
    </row>
    <row r="4" spans="1:5" s="38" customFormat="1" ht="164.1" customHeight="1">
      <c r="A4" s="136" t="s">
        <v>295</v>
      </c>
      <c r="B4" s="46" t="s">
        <v>296</v>
      </c>
      <c r="C4" s="46" t="s">
        <v>292</v>
      </c>
      <c r="D4" s="66" t="s">
        <v>4</v>
      </c>
    </row>
    <row r="5" spans="1:5" s="38" customFormat="1" ht="98.1" customHeight="1">
      <c r="A5" s="136" t="s">
        <v>297</v>
      </c>
      <c r="B5" s="46" t="s">
        <v>298</v>
      </c>
      <c r="C5" s="46" t="s">
        <v>292</v>
      </c>
      <c r="D5" s="66" t="s">
        <v>4</v>
      </c>
    </row>
    <row r="6" spans="1:5" s="38" customFormat="1" ht="94.35" customHeight="1">
      <c r="A6" s="136" t="s">
        <v>299</v>
      </c>
      <c r="B6" s="46" t="s">
        <v>300</v>
      </c>
      <c r="C6" s="46" t="s">
        <v>292</v>
      </c>
      <c r="D6" s="66" t="s">
        <v>4</v>
      </c>
    </row>
    <row r="7" spans="1:5" s="38" customFormat="1" ht="74.099999999999994" customHeight="1">
      <c r="A7" s="137" t="s">
        <v>301</v>
      </c>
      <c r="B7" s="46" t="s">
        <v>302</v>
      </c>
      <c r="C7" s="46" t="s">
        <v>292</v>
      </c>
      <c r="D7" s="66" t="s">
        <v>4</v>
      </c>
    </row>
    <row r="8" spans="1:5" s="38" customFormat="1" ht="409.35" customHeight="1">
      <c r="A8" s="136" t="s">
        <v>303</v>
      </c>
      <c r="B8" s="46" t="s">
        <v>304</v>
      </c>
      <c r="C8" s="46" t="s">
        <v>305</v>
      </c>
      <c r="D8" s="67" t="s">
        <v>4</v>
      </c>
    </row>
    <row r="9" spans="1:5" s="38" customFormat="1" ht="144.6" customHeight="1">
      <c r="A9" s="136" t="s">
        <v>306</v>
      </c>
      <c r="B9" s="46" t="s">
        <v>307</v>
      </c>
      <c r="C9" s="60" t="s">
        <v>4</v>
      </c>
      <c r="D9" s="66" t="s">
        <v>4</v>
      </c>
    </row>
    <row r="10" spans="1:5" s="38" customFormat="1" ht="207" customHeight="1">
      <c r="A10" s="136" t="s">
        <v>308</v>
      </c>
      <c r="B10" s="46" t="s">
        <v>309</v>
      </c>
      <c r="C10" s="60" t="s">
        <v>4</v>
      </c>
      <c r="D10" s="66" t="s">
        <v>4</v>
      </c>
    </row>
    <row r="11" spans="1:5" s="38" customFormat="1" ht="96" customHeight="1">
      <c r="A11" s="136" t="s">
        <v>310</v>
      </c>
      <c r="B11" s="46" t="s">
        <v>311</v>
      </c>
      <c r="C11" s="60" t="s">
        <v>4</v>
      </c>
      <c r="D11" s="66" t="s">
        <v>4</v>
      </c>
    </row>
    <row r="12" spans="1:5" s="38" customFormat="1" ht="107.1" customHeight="1">
      <c r="A12" s="137" t="s">
        <v>312</v>
      </c>
      <c r="B12" s="46" t="s">
        <v>313</v>
      </c>
      <c r="C12" s="46" t="s">
        <v>305</v>
      </c>
      <c r="D12" s="66" t="s">
        <v>4</v>
      </c>
    </row>
    <row r="13" spans="1:5" s="38" customFormat="1" ht="131.1" customHeight="1">
      <c r="A13" s="136" t="s">
        <v>314</v>
      </c>
      <c r="B13" s="46" t="s">
        <v>315</v>
      </c>
      <c r="C13" s="60" t="s">
        <v>4</v>
      </c>
      <c r="D13" s="66" t="s">
        <v>4</v>
      </c>
    </row>
    <row r="14" spans="1:5" s="38" customFormat="1" ht="74.849999999999994" customHeight="1">
      <c r="A14" s="138" t="s">
        <v>316</v>
      </c>
      <c r="B14" s="46" t="s">
        <v>317</v>
      </c>
      <c r="C14" s="60" t="s">
        <v>4</v>
      </c>
      <c r="D14" s="66" t="s">
        <v>4</v>
      </c>
    </row>
    <row r="15" spans="1:5" s="38" customFormat="1" ht="171.6" customHeight="1">
      <c r="A15" s="137" t="s">
        <v>318</v>
      </c>
      <c r="B15" s="46" t="s">
        <v>319</v>
      </c>
      <c r="C15" s="46" t="s">
        <v>292</v>
      </c>
      <c r="D15" s="66" t="s">
        <v>4</v>
      </c>
    </row>
    <row r="16" spans="1:5" s="38" customFormat="1" ht="129.6" customHeight="1">
      <c r="A16" s="136" t="s">
        <v>320</v>
      </c>
      <c r="B16" s="46" t="s">
        <v>321</v>
      </c>
      <c r="C16" s="60" t="s">
        <v>4</v>
      </c>
      <c r="D16" s="66" t="s">
        <v>4</v>
      </c>
    </row>
    <row r="17" spans="1:4" s="38" customFormat="1" ht="94.35" customHeight="1">
      <c r="A17" s="137" t="s">
        <v>322</v>
      </c>
      <c r="B17" s="46" t="s">
        <v>323</v>
      </c>
      <c r="C17" s="46" t="s">
        <v>292</v>
      </c>
      <c r="D17" s="66" t="s">
        <v>4</v>
      </c>
    </row>
    <row r="18" spans="1:4" s="38" customFormat="1" ht="89.1" customHeight="1">
      <c r="A18" s="137" t="s">
        <v>324</v>
      </c>
      <c r="B18" s="46" t="s">
        <v>325</v>
      </c>
      <c r="C18" s="46" t="s">
        <v>292</v>
      </c>
      <c r="D18" s="66" t="s">
        <v>4</v>
      </c>
    </row>
    <row r="19" spans="1:4" s="38" customFormat="1" ht="90.6" customHeight="1">
      <c r="A19" s="137" t="s">
        <v>326</v>
      </c>
      <c r="B19" s="46" t="s">
        <v>327</v>
      </c>
      <c r="C19" s="46" t="s">
        <v>328</v>
      </c>
      <c r="D19" s="66" t="s">
        <v>4</v>
      </c>
    </row>
    <row r="20" spans="1:4" s="38" customFormat="1" ht="409.35" customHeight="1">
      <c r="A20" s="139" t="s">
        <v>329</v>
      </c>
      <c r="B20" s="140" t="s">
        <v>330</v>
      </c>
      <c r="C20" s="93" t="s">
        <v>331</v>
      </c>
      <c r="D20" s="66" t="s">
        <v>4</v>
      </c>
    </row>
    <row r="21" spans="1:4" s="38" customFormat="1" ht="88.35" customHeight="1">
      <c r="A21" s="141"/>
      <c r="B21" s="142"/>
      <c r="C21" s="94"/>
      <c r="D21" s="66" t="s">
        <v>4</v>
      </c>
    </row>
    <row r="22" spans="1:4" s="38" customFormat="1" ht="81" customHeight="1">
      <c r="A22" s="136" t="s">
        <v>332</v>
      </c>
      <c r="B22" s="46" t="s">
        <v>333</v>
      </c>
      <c r="C22" s="46" t="s">
        <v>305</v>
      </c>
      <c r="D22" s="66" t="s">
        <v>4</v>
      </c>
    </row>
    <row r="23" spans="1:4" s="38" customFormat="1" ht="125.85" customHeight="1">
      <c r="A23" s="137" t="s">
        <v>334</v>
      </c>
      <c r="B23" s="46" t="s">
        <v>335</v>
      </c>
      <c r="C23" s="60" t="s">
        <v>4</v>
      </c>
      <c r="D23" s="66" t="s">
        <v>4</v>
      </c>
    </row>
    <row r="24" spans="1:4" s="39" customFormat="1" ht="18">
      <c r="A24" s="143"/>
      <c r="B24" s="143"/>
      <c r="C24" s="143"/>
    </row>
    <row r="25" spans="1:4">
      <c r="A25" s="144"/>
      <c r="B25" s="144"/>
      <c r="C25" s="144"/>
    </row>
    <row r="26" spans="1:4">
      <c r="A26" s="144"/>
      <c r="B26" s="144"/>
      <c r="C26" s="144"/>
    </row>
    <row r="27" spans="1:4">
      <c r="A27" s="144"/>
      <c r="B27" s="144"/>
      <c r="C27" s="144"/>
    </row>
    <row r="29" spans="1:4">
      <c r="A29" s="40"/>
    </row>
    <row r="30" spans="1:4">
      <c r="A30" s="40"/>
    </row>
    <row r="31" spans="1:4">
      <c r="A31" s="40"/>
    </row>
  </sheetData>
  <sheetProtection algorithmName="SHA-512" hashValue="zS2CA6AtcGlGfq2tPP/vSBzK3Txb20eZGrCUi98U713MmVScA8SorwGDXFXzMlhaqLgwidsRgkyKnX+26Kicsg==" saltValue="kf1NvHnMl7kyjX+JrdOA+A==" spinCount="100000" sheet="1" objects="1" scenarios="1"/>
  <hyperlinks>
    <hyperlink ref="A23" r:id="rId1" location="page=11" xr:uid="{00000000-0004-0000-0900-000001000000}"/>
    <hyperlink ref="A17" r:id="rId2" location="page=17" display="Four Must Do Actions (MDAs)" xr:uid="{00000000-0004-0000-0900-000000000000}"/>
  </hyperlinks>
  <pageMargins left="0.7" right="0.7" top="0.75" bottom="0.75" header="0.3" footer="0.3"/>
  <pageSetup paperSize="9" scale="60" orientation="landscape" r:id="rId3"/>
  <rowBreaks count="5" manualBreakCount="5">
    <brk id="5" max="3" man="1"/>
    <brk id="8" max="3" man="1"/>
    <brk id="12" max="3" man="1"/>
    <brk id="16" max="3" man="1"/>
    <brk id="21" max="3" man="1"/>
  </rowBreaks>
  <drawing r:id="rId4"/>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4" tint="0.79998168889431442"/>
  </sheetPr>
  <dimension ref="A1:B43"/>
  <sheetViews>
    <sheetView view="pageBreakPreview" zoomScale="75" zoomScaleNormal="60" zoomScaleSheetLayoutView="75" workbookViewId="0">
      <selection activeCell="A7" sqref="A7"/>
    </sheetView>
  </sheetViews>
  <sheetFormatPr defaultColWidth="11.5703125" defaultRowHeight="16.5"/>
  <cols>
    <col min="1" max="1" width="108.28515625" style="152" customWidth="1"/>
    <col min="2" max="2" width="22.140625" style="16" customWidth="1"/>
    <col min="3" max="16384" width="11.5703125" style="16"/>
  </cols>
  <sheetData>
    <row r="1" spans="1:2" ht="52.35" customHeight="1">
      <c r="A1" s="145" t="s">
        <v>23</v>
      </c>
      <c r="B1" s="57" t="e" vm="1">
        <v>#VALUE!</v>
      </c>
    </row>
    <row r="2" spans="1:2" s="22" customFormat="1" ht="78.599999999999994" customHeight="1">
      <c r="A2" s="146" t="s">
        <v>336</v>
      </c>
      <c r="B2" s="66" t="s">
        <v>4</v>
      </c>
    </row>
    <row r="3" spans="1:2" s="24" customFormat="1" ht="35.1" customHeight="1">
      <c r="A3" s="51" t="s">
        <v>337</v>
      </c>
      <c r="B3" s="66" t="s">
        <v>4</v>
      </c>
    </row>
    <row r="4" spans="1:2" s="24" customFormat="1" ht="51.95" customHeight="1">
      <c r="A4" s="147" t="s">
        <v>338</v>
      </c>
      <c r="B4" s="66" t="s">
        <v>4</v>
      </c>
    </row>
    <row r="5" spans="1:2" s="24" customFormat="1" ht="54.95" customHeight="1">
      <c r="A5" s="147" t="s">
        <v>339</v>
      </c>
      <c r="B5" s="66" t="s">
        <v>4</v>
      </c>
    </row>
    <row r="6" spans="1:2" s="24" customFormat="1" ht="50.65" customHeight="1">
      <c r="A6" s="147" t="s">
        <v>340</v>
      </c>
      <c r="B6" s="66" t="s">
        <v>4</v>
      </c>
    </row>
    <row r="7" spans="1:2" s="24" customFormat="1" ht="54" customHeight="1">
      <c r="A7" s="147" t="s">
        <v>341</v>
      </c>
      <c r="B7" s="66" t="s">
        <v>4</v>
      </c>
    </row>
    <row r="8" spans="1:2" s="24" customFormat="1" ht="55.35" customHeight="1">
      <c r="A8" s="147" t="s">
        <v>342</v>
      </c>
      <c r="B8" s="67" t="s">
        <v>4</v>
      </c>
    </row>
    <row r="9" spans="1:2" s="24" customFormat="1" ht="49.35" customHeight="1">
      <c r="A9" s="147" t="s">
        <v>343</v>
      </c>
      <c r="B9" s="66" t="s">
        <v>4</v>
      </c>
    </row>
    <row r="10" spans="1:2" s="56" customFormat="1" ht="68.099999999999994" customHeight="1">
      <c r="A10" s="147" t="s">
        <v>344</v>
      </c>
      <c r="B10" s="66" t="s">
        <v>4</v>
      </c>
    </row>
    <row r="11" spans="1:2" s="56" customFormat="1" ht="65.099999999999994" customHeight="1">
      <c r="A11" s="147" t="s">
        <v>345</v>
      </c>
      <c r="B11" s="66" t="s">
        <v>4</v>
      </c>
    </row>
    <row r="12" spans="1:2" s="56" customFormat="1" ht="90.6" customHeight="1">
      <c r="A12" s="147" t="s">
        <v>346</v>
      </c>
      <c r="B12" s="66" t="s">
        <v>4</v>
      </c>
    </row>
    <row r="13" spans="1:2" s="56" customFormat="1" ht="99.95" customHeight="1">
      <c r="A13" s="147" t="s">
        <v>347</v>
      </c>
      <c r="B13" s="66" t="s">
        <v>4</v>
      </c>
    </row>
    <row r="14" spans="1:2" s="24" customFormat="1" ht="35.1" customHeight="1">
      <c r="A14" s="51" t="s">
        <v>348</v>
      </c>
      <c r="B14" s="66" t="s">
        <v>4</v>
      </c>
    </row>
    <row r="15" spans="1:2" s="20" customFormat="1" ht="72" customHeight="1">
      <c r="A15" s="147" t="s">
        <v>349</v>
      </c>
      <c r="B15" s="66" t="s">
        <v>4</v>
      </c>
    </row>
    <row r="16" spans="1:2" s="38" customFormat="1" ht="57.6" customHeight="1">
      <c r="A16" s="147" t="s">
        <v>350</v>
      </c>
      <c r="B16" s="66" t="s">
        <v>4</v>
      </c>
    </row>
    <row r="17" spans="1:2" s="38" customFormat="1" ht="54.6" customHeight="1">
      <c r="A17" s="147" t="s">
        <v>351</v>
      </c>
      <c r="B17" s="66" t="s">
        <v>4</v>
      </c>
    </row>
    <row r="18" spans="1:2" s="38" customFormat="1" ht="57" customHeight="1">
      <c r="A18" s="147" t="s">
        <v>352</v>
      </c>
      <c r="B18" s="66" t="s">
        <v>4</v>
      </c>
    </row>
    <row r="19" spans="1:2" s="38" customFormat="1" ht="74.45" customHeight="1">
      <c r="A19" s="147" t="s">
        <v>353</v>
      </c>
      <c r="B19" s="66" t="s">
        <v>4</v>
      </c>
    </row>
    <row r="20" spans="1:2" s="38" customFormat="1" ht="58.35" customHeight="1">
      <c r="A20" s="147" t="s">
        <v>354</v>
      </c>
      <c r="B20" s="66" t="s">
        <v>4</v>
      </c>
    </row>
    <row r="21" spans="1:2" s="38" customFormat="1" ht="70.349999999999994" customHeight="1">
      <c r="A21" s="147" t="s">
        <v>355</v>
      </c>
      <c r="B21" s="66" t="s">
        <v>4</v>
      </c>
    </row>
    <row r="22" spans="1:2" s="38" customFormat="1" ht="61.35" customHeight="1">
      <c r="A22" s="147" t="s">
        <v>356</v>
      </c>
      <c r="B22" s="66" t="s">
        <v>4</v>
      </c>
    </row>
    <row r="23" spans="1:2" s="38" customFormat="1" ht="65.45" customHeight="1">
      <c r="A23" s="147" t="s">
        <v>357</v>
      </c>
      <c r="B23" s="66" t="s">
        <v>4</v>
      </c>
    </row>
    <row r="24" spans="1:2" s="38" customFormat="1" ht="81.599999999999994" customHeight="1">
      <c r="A24" s="147" t="s">
        <v>358</v>
      </c>
      <c r="B24" s="66" t="s">
        <v>4</v>
      </c>
    </row>
    <row r="25" spans="1:2" s="38" customFormat="1" ht="87.6" customHeight="1">
      <c r="A25" s="147" t="s">
        <v>359</v>
      </c>
      <c r="B25" s="66" t="s">
        <v>4</v>
      </c>
    </row>
    <row r="26" spans="1:2" s="24" customFormat="1" ht="35.1" customHeight="1">
      <c r="A26" s="51" t="s">
        <v>360</v>
      </c>
      <c r="B26" s="66" t="s">
        <v>4</v>
      </c>
    </row>
    <row r="27" spans="1:2" s="42" customFormat="1" ht="70.900000000000006" customHeight="1">
      <c r="A27" s="147" t="s">
        <v>361</v>
      </c>
      <c r="B27" s="66" t="s">
        <v>4</v>
      </c>
    </row>
    <row r="28" spans="1:2" s="42" customFormat="1" ht="88.9" customHeight="1">
      <c r="A28" s="147" t="s">
        <v>362</v>
      </c>
      <c r="B28" s="66" t="s">
        <v>4</v>
      </c>
    </row>
    <row r="29" spans="1:2" s="42" customFormat="1" ht="70.900000000000006" customHeight="1">
      <c r="A29" s="147" t="s">
        <v>363</v>
      </c>
      <c r="B29" s="67" t="s">
        <v>4</v>
      </c>
    </row>
    <row r="30" spans="1:2" s="42" customFormat="1" ht="54.6" customHeight="1">
      <c r="A30" s="147" t="s">
        <v>364</v>
      </c>
      <c r="B30" s="66" t="s">
        <v>4</v>
      </c>
    </row>
    <row r="31" spans="1:2" s="42" customFormat="1" ht="42" customHeight="1">
      <c r="A31" s="148" t="s">
        <v>365</v>
      </c>
      <c r="B31" s="66" t="s">
        <v>4</v>
      </c>
    </row>
    <row r="32" spans="1:2" s="42" customFormat="1" ht="65.45" customHeight="1">
      <c r="A32" s="147" t="s">
        <v>366</v>
      </c>
      <c r="B32" s="66" t="s">
        <v>4</v>
      </c>
    </row>
    <row r="33" spans="1:2" s="42" customFormat="1" ht="66.599999999999994" customHeight="1">
      <c r="A33" s="147" t="s">
        <v>367</v>
      </c>
      <c r="B33" s="66" t="s">
        <v>4</v>
      </c>
    </row>
    <row r="34" spans="1:2" s="42" customFormat="1" ht="45" customHeight="1">
      <c r="A34" s="149" t="s">
        <v>368</v>
      </c>
      <c r="B34" s="66" t="s">
        <v>4</v>
      </c>
    </row>
    <row r="35" spans="1:2" s="15" customFormat="1" ht="49.35" customHeight="1">
      <c r="A35" s="149" t="s">
        <v>369</v>
      </c>
      <c r="B35" s="66" t="s">
        <v>4</v>
      </c>
    </row>
    <row r="36" spans="1:2" s="15" customFormat="1" ht="48.6" customHeight="1">
      <c r="A36" s="149" t="s">
        <v>370</v>
      </c>
      <c r="B36" s="66" t="s">
        <v>4</v>
      </c>
    </row>
    <row r="37" spans="1:2" s="15" customFormat="1" ht="54.6" customHeight="1">
      <c r="A37" s="149" t="s">
        <v>371</v>
      </c>
      <c r="B37" s="66" t="s">
        <v>4</v>
      </c>
    </row>
    <row r="38" spans="1:2" s="15" customFormat="1" ht="18">
      <c r="A38" s="150"/>
      <c r="B38" s="58"/>
    </row>
    <row r="39" spans="1:2" s="15" customFormat="1" ht="18">
      <c r="A39" s="151"/>
      <c r="B39" s="58"/>
    </row>
    <row r="40" spans="1:2" ht="18">
      <c r="B40" s="58"/>
    </row>
    <row r="41" spans="1:2" ht="18">
      <c r="B41" s="58"/>
    </row>
    <row r="42" spans="1:2" ht="18">
      <c r="B42" s="58"/>
    </row>
    <row r="43" spans="1:2" ht="18">
      <c r="B43" s="58"/>
    </row>
  </sheetData>
  <sheetProtection algorithmName="SHA-512" hashValue="1IzGjG4W87oJDnhXFBRInQcXFfzl30ddHMbqhZ9TDfDxY8eDEMve3Bwz1Xc6llfE3zOsCjdTS7L7/STnhn8/jw==" saltValue="yK/jvxXKV5lpM8Crw+zUHA==" spinCount="100000" sheet="1" objects="1" scenarios="1"/>
  <hyperlinks>
    <hyperlink ref="A37" r:id="rId1" display="Washington Group on Disability Statistics: Analysis Overview" xr:uid="{52AE78E8-858A-C243-80F8-BA94C17172F0}"/>
    <hyperlink ref="A34" r:id="rId2" display="UNHCR Protection Case Management Guide" xr:uid="{60CA08E0-FAFB-1248-902D-B8101B925B18}"/>
    <hyperlink ref="A36" r:id="rId3" display="UNHCR Working with Persons with Disabilities in Forced Displacement" xr:uid="{A4AB4990-3EFC-EA48-856C-17B3DBC75385}"/>
    <hyperlink ref="A35" r:id="rId4" display="UNHCR-Specific Codes Disability" xr:uid="{5EF60B2A-20AD-2444-A8A8-77119CF6E26E}"/>
    <hyperlink ref="A4" r:id="rId5" display="https://www.icrc.org/en/document/ihl-and-persons-disabilities" xr:uid="{BAA39C98-AE62-4FF8-9C3F-022AB04220E8}"/>
    <hyperlink ref="A5" r:id="rId6" display="https://www.icrc.org/en/document/how-law-protects-persons-disabilities-armed-conflict" xr:uid="{9AAD1CD8-9661-405D-AAA9-E559C80F3526}"/>
    <hyperlink ref="A6" r:id="rId7" display="https://www.geneva-academy.ch/joomlatools-files/docman-files/Academy Briefing 14-interactif.pdf" xr:uid="{9481F175-C186-4B0C-AC4F-7788D60409B7}"/>
    <hyperlink ref="A7" r:id="rId8" display="https://www.hrw.org/news/2019/08/05/cameroon-people-disabilities-caught-crisis" xr:uid="{E6CCC9A7-5441-49BE-92D5-FC347ED3FAD7}"/>
    <hyperlink ref="A8" r:id="rId9" display="https://www.hrw.org/news/2015/04/28/central-african-republic-people-disabilities-left-behind" xr:uid="{70CD0113-DD09-4BEC-B019-AC12E1470D5F}"/>
    <hyperlink ref="A9" r:id="rId10" display="https://www.hrw.org/news/2023/11/01/gaza-israeli-attacks-blockade-devastating-people-disabilities" xr:uid="{B13FC059-47CC-423B-B44C-2CB041035992}"/>
    <hyperlink ref="A10" r:id="rId11" display="https://reliefweb.int/report/ukraine/situation-persons-disabilities-context-war-aggression-russia-against-ukraine" xr:uid="{56995BF0-DEAB-4A05-A19A-4D98AB0C3204}"/>
    <hyperlink ref="A11" r:id="rId12" display="https://www.ohchr.org/en/documents/thematic-reports/a76146-report-rights-persons-disabilities-context-armed-conflict" xr:uid="{AD13B217-E63B-4E84-8D81-1D5CAB965574}"/>
    <hyperlink ref="A12" r:id="rId13" display="https://www.ohchr.org/en/documents/thematic-reports/a77203-report-protection-rights-persons-disabilities-context-military" xr:uid="{47FB3C28-94B3-4B4C-9447-E50D3933146F}"/>
    <hyperlink ref="A13" r:id="rId14" display="https://www.ohchr.org/en/documents/thematic-reports/a78174-peacebuilding-and-inclusion-persons-disabilities-report-special" xr:uid="{A6A6BD22-9C0A-473B-A369-0B1A145073E4}"/>
    <hyperlink ref="A15" r:id="rId15" display="https://dtm.iom.int/dtm-partners-toolkit/trainings+16:2116:23A2616:1916:24A2616:1916:25A2616:1916:28A2616:1916:3016:2716:2616:25" xr:uid="{FB6DCC56-79BF-454B-A211-B2B894E22F28}"/>
    <hyperlink ref="A16" r:id="rId16" display="https://drive.google.com/drive/folders/1vrLHrvJ5C5mshnMUHauCGl21-riSpoOu" xr:uid="{A4FB77C2-3399-440B-8428-D2A1A76765F6}"/>
    <hyperlink ref="A17" r:id="rId17" display="https://drive.google.com/drive/folders/1FPh3omkpRytqdTyYYZgthMzVQ3WdCfdW" xr:uid="{63898046-EA32-4C27-8179-934C4361571B}"/>
    <hyperlink ref="A18" r:id="rId18" display="https://drive.google.com/drive/folders/1FPh3omkpRytqdTyYYZgthMzVQ3WdCfdW" xr:uid="{67116E38-BDF1-4803-9576-7C79421D827A}"/>
    <hyperlink ref="A19" r:id="rId19" display="https://drive.google.com/drive/folders/1ZWLtucoIlE2TgVRRTF_ri3CKdizTcGO1" xr:uid="{1C56C2ED-7A54-40F7-9FDD-57B38B011471}"/>
    <hyperlink ref="A20" r:id="rId20" display="https://drive.google.com/drive/folders/1OuNUkGkFgsieiznwa5J3iKmmPlsWvRNh" xr:uid="{AC82902E-64A0-48A6-AAA4-A116FFEAE289}"/>
    <hyperlink ref="A21" r:id="rId21" display="https://www.hi-deutschland-projekte.de/lnob/capacity-development/training-packages-e-learning/" xr:uid="{E3AFFB5E-C6B8-4321-AB7D-D133CABAAEFA}"/>
    <hyperlink ref="A22" r:id="rId22" display="https://kayaconnect.org/course/info.php?id=1221" xr:uid="{7EBC62E8-5CEB-4B72-BC74-01874DF81260}"/>
    <hyperlink ref="A23" r:id="rId23" display="https://academy.puntosud.org/courses/elearning/mainstreaming-disability-inclusion-in-humanitarian-actions" xr:uid="{C1CDF4DF-B3B5-40F8-AFAA-CB4F1044C1F6}"/>
    <hyperlink ref="A24" r:id="rId24" display="https://www.humanity-inclusion.org.uk/sn_uploads/document/2019-01-training-pack-for-enumerators-using-the-wgqs-in-humanitarian-action.zip" xr:uid="{751051CC-B05F-434E-9790-8E3E9AED8F73}"/>
    <hyperlink ref="A25" r:id="rId25" display="https://www.unhcr.org/what-we-do/protect-human-rights/safeguarding-individuals/persons-disabilities/strengthening" xr:uid="{B1C76AFF-51CB-4580-9BA2-FF4C75D0B823}"/>
    <hyperlink ref="A27" r:id="rId26" display="https://dtm.iom.int/sites/g/files/tmzbdl1461/files/tools/DTM Field Companion Disability Inclusion.xlsx" xr:uid="{02F68962-123D-476F-B5F6-C2566E69079C}"/>
    <hyperlink ref="A28" r:id="rId27" display="https://interagencystandingcommittee.org/iasc-guidelines-on-inclusion-of-persons-with-disabilities-in-humanitarian-action-2019" xr:uid="{E68F2F9E-69BE-4EC2-BCC7-863A9375923E}"/>
    <hyperlink ref="A29" r:id="rId28" display="https://ec.europa.eu/echo/files/policies/sectoral/doc_echo_og_inclusion_en.pdf" xr:uid="{501F099F-B48A-4F90-BE74-AC08B0508EB4}"/>
    <hyperlink ref="A30" r:id="rId29" display="https://www.humanity-inclusion.org.uk/en/projects/disability-data-in-humanitarian-action" xr:uid="{C3979C38-5DA6-4CDE-BD6A-86BD7F978B11}"/>
    <hyperlink ref="A32" r:id="rId30" display="https://www.rescue.org/sites/default/files/document/6047/irccrtoolbox-screen.pdf" xr:uid="{DCD7D1D0-1ED7-43BF-B237-9269E58A854D}"/>
    <hyperlink ref="A33" r:id="rId31" display="https://repository.impact-initiatives.org/wp-content/uploads/2022/05/Guide_WGQs_in_MSNAs_toshare_final.pdf" xr:uid="{DA40062B-1260-45E4-8033-C36F9D6DE772}"/>
  </hyperlinks>
  <pageMargins left="0.7" right="0.7" top="0.75" bottom="0.75" header="0.3" footer="0.3"/>
  <pageSetup paperSize="9" scale="67" orientation="landscape" r:id="rId32"/>
  <rowBreaks count="3" manualBreakCount="3">
    <brk id="10" max="6" man="1"/>
    <brk id="19" max="6" man="1"/>
    <brk id="28" max="6"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9"/>
  <dimension ref="B1:G17"/>
  <sheetViews>
    <sheetView workbookViewId="0">
      <selection activeCell="F1" sqref="F1"/>
    </sheetView>
  </sheetViews>
  <sheetFormatPr defaultColWidth="8.5703125" defaultRowHeight="14.45"/>
  <cols>
    <col min="2" max="2" width="20.42578125" customWidth="1"/>
    <col min="3" max="3" width="33.42578125" customWidth="1"/>
    <col min="4" max="4" width="20.42578125" customWidth="1"/>
    <col min="5" max="5" width="27.28515625" customWidth="1"/>
    <col min="6" max="6" width="43.42578125" customWidth="1"/>
    <col min="7" max="7" width="61.28515625" customWidth="1"/>
  </cols>
  <sheetData>
    <row r="1" spans="2:7" ht="54" customHeight="1" thickBot="1">
      <c r="B1" s="4" t="s">
        <v>372</v>
      </c>
      <c r="C1" s="5" t="s">
        <v>373</v>
      </c>
      <c r="D1" s="5" t="s">
        <v>374</v>
      </c>
      <c r="E1" s="10" t="s">
        <v>375</v>
      </c>
      <c r="F1" s="5" t="s">
        <v>376</v>
      </c>
      <c r="G1" s="5" t="s">
        <v>377</v>
      </c>
    </row>
    <row r="2" spans="2:7" ht="31.5" thickBot="1">
      <c r="B2" s="6"/>
      <c r="C2" s="8" t="s">
        <v>378</v>
      </c>
      <c r="D2" s="7"/>
      <c r="E2" s="7"/>
      <c r="F2" s="7"/>
      <c r="G2" s="237"/>
    </row>
    <row r="3" spans="2:7" ht="77.25" customHeight="1" thickBot="1">
      <c r="B3" s="6" t="s">
        <v>379</v>
      </c>
      <c r="C3" s="8" t="s">
        <v>380</v>
      </c>
      <c r="D3" s="8"/>
      <c r="E3" s="8"/>
      <c r="F3" s="8"/>
      <c r="G3" s="238"/>
    </row>
    <row r="4" spans="2:7" ht="124.5" thickBot="1">
      <c r="B4" s="6" t="s">
        <v>381</v>
      </c>
      <c r="C4" s="7" t="s">
        <v>382</v>
      </c>
      <c r="D4" s="7"/>
      <c r="E4" s="7"/>
      <c r="F4" s="7"/>
      <c r="G4" s="238"/>
    </row>
    <row r="5" spans="2:7" ht="108.95" thickBot="1">
      <c r="B5" s="6" t="s">
        <v>383</v>
      </c>
      <c r="C5" s="9" t="s">
        <v>384</v>
      </c>
      <c r="D5" s="8"/>
      <c r="E5" s="8"/>
      <c r="F5" s="8"/>
      <c r="G5" s="238"/>
    </row>
    <row r="6" spans="2:7" ht="122.25" customHeight="1" thickBot="1">
      <c r="B6" s="6" t="s">
        <v>385</v>
      </c>
      <c r="C6" s="7" t="s">
        <v>386</v>
      </c>
      <c r="D6" s="7"/>
      <c r="E6" s="7"/>
      <c r="F6" s="7"/>
      <c r="G6" s="238"/>
    </row>
    <row r="7" spans="2:7" ht="124.5" thickBot="1">
      <c r="B7" s="6" t="s">
        <v>387</v>
      </c>
      <c r="C7" s="8" t="s">
        <v>388</v>
      </c>
      <c r="D7" s="8"/>
      <c r="E7" s="8"/>
      <c r="F7" s="8"/>
      <c r="G7" s="238"/>
    </row>
    <row r="8" spans="2:7" ht="93.6" thickBot="1">
      <c r="B8" s="6" t="s">
        <v>389</v>
      </c>
      <c r="C8" s="7" t="s">
        <v>390</v>
      </c>
      <c r="D8" s="7"/>
      <c r="E8" s="7"/>
      <c r="F8" s="7"/>
      <c r="G8" s="239"/>
    </row>
    <row r="9" spans="2:7">
      <c r="B9" s="2"/>
    </row>
    <row r="10" spans="2:7">
      <c r="B10" s="14" t="s">
        <v>391</v>
      </c>
      <c r="C10" s="14"/>
      <c r="D10" s="14"/>
      <c r="E10" s="14"/>
      <c r="F10" s="14"/>
    </row>
    <row r="11" spans="2:7">
      <c r="B11" s="14" t="s">
        <v>392</v>
      </c>
      <c r="C11" s="14"/>
      <c r="D11" s="14"/>
      <c r="E11" s="14"/>
      <c r="F11" s="14"/>
    </row>
    <row r="12" spans="2:7">
      <c r="B12" s="1"/>
    </row>
    <row r="13" spans="2:7">
      <c r="B13" s="1"/>
    </row>
    <row r="14" spans="2:7">
      <c r="B14" s="1"/>
    </row>
    <row r="15" spans="2:7">
      <c r="B15" s="3"/>
    </row>
    <row r="16" spans="2:7">
      <c r="B16" s="3"/>
    </row>
    <row r="17" spans="2:2">
      <c r="B17" s="1"/>
    </row>
  </sheetData>
  <mergeCells count="1">
    <mergeCell ref="G2:G8"/>
  </mergeCells>
  <conditionalFormatting sqref="E2:E8">
    <cfRule type="containsText" dxfId="5" priority="1" operator="containsText" text="Sufficiently">
      <formula>NOT(ISERROR(SEARCH("Sufficiently",E2)))</formula>
    </cfRule>
    <cfRule type="containsText" dxfId="4" priority="2" operator="containsText" text="Partially">
      <formula>NOT(ISERROR(SEARCH("Partially",E2)))</formula>
    </cfRule>
    <cfRule type="containsText" dxfId="3" priority="3" operator="containsText" text="Fully">
      <formula>NOT(ISERROR(SEARCH("Fully",E2)))</formula>
    </cfRule>
  </conditionalFormatting>
  <dataValidations count="1">
    <dataValidation type="list" allowBlank="1" showInputMessage="1" showErrorMessage="1" sqref="E2:E8" xr:uid="{00000000-0002-0000-0B00-000000000000}">
      <formula1>"No adaptation needed (Requirements fully met), More improvements possible (Requirements partially met), Improvements recommended (Requirements not sufficiently met)"</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1:G15"/>
  <sheetViews>
    <sheetView workbookViewId="0">
      <selection activeCell="G2" sqref="G2:G8"/>
    </sheetView>
  </sheetViews>
  <sheetFormatPr defaultColWidth="8.5703125" defaultRowHeight="14.45"/>
  <cols>
    <col min="2" max="2" width="20.42578125" customWidth="1"/>
    <col min="3" max="3" width="33.42578125" customWidth="1"/>
    <col min="4" max="4" width="20.42578125" customWidth="1"/>
    <col min="5" max="5" width="24" customWidth="1"/>
    <col min="6" max="6" width="43.42578125" customWidth="1"/>
    <col min="7" max="7" width="61.28515625" customWidth="1"/>
  </cols>
  <sheetData>
    <row r="1" spans="2:7" ht="40.5" customHeight="1" thickBot="1">
      <c r="B1" s="11" t="s">
        <v>372</v>
      </c>
      <c r="C1" s="12" t="s">
        <v>373</v>
      </c>
      <c r="D1" s="12" t="s">
        <v>374</v>
      </c>
      <c r="E1" s="13" t="s">
        <v>375</v>
      </c>
      <c r="F1" s="12" t="s">
        <v>376</v>
      </c>
      <c r="G1" s="12" t="s">
        <v>377</v>
      </c>
    </row>
    <row r="2" spans="2:7" ht="31.5" thickBot="1">
      <c r="B2" s="6"/>
      <c r="C2" s="8" t="s">
        <v>378</v>
      </c>
      <c r="D2" s="7"/>
      <c r="E2" s="7"/>
      <c r="F2" s="7"/>
      <c r="G2" s="237"/>
    </row>
    <row r="3" spans="2:7" ht="62.45" thickBot="1">
      <c r="B3" s="6" t="s">
        <v>393</v>
      </c>
      <c r="C3" s="8" t="s">
        <v>380</v>
      </c>
      <c r="D3" s="8"/>
      <c r="E3" s="8"/>
      <c r="F3" s="8"/>
      <c r="G3" s="238"/>
    </row>
    <row r="4" spans="2:7" ht="124.5" thickBot="1">
      <c r="B4" s="6" t="s">
        <v>381</v>
      </c>
      <c r="C4" s="7" t="s">
        <v>382</v>
      </c>
      <c r="D4" s="7"/>
      <c r="E4" s="7"/>
      <c r="F4" s="7"/>
      <c r="G4" s="238"/>
    </row>
    <row r="5" spans="2:7" ht="108.95" thickBot="1">
      <c r="B5" s="6" t="s">
        <v>383</v>
      </c>
      <c r="C5" s="9" t="s">
        <v>384</v>
      </c>
      <c r="D5" s="8"/>
      <c r="E5" s="8"/>
      <c r="F5" s="8"/>
      <c r="G5" s="238"/>
    </row>
    <row r="6" spans="2:7" ht="122.25" customHeight="1" thickBot="1">
      <c r="B6" s="6" t="s">
        <v>385</v>
      </c>
      <c r="C6" s="7" t="s">
        <v>386</v>
      </c>
      <c r="D6" s="7"/>
      <c r="E6" s="7"/>
      <c r="F6" s="7"/>
      <c r="G6" s="238"/>
    </row>
    <row r="7" spans="2:7" ht="124.5" thickBot="1">
      <c r="B7" s="6" t="s">
        <v>387</v>
      </c>
      <c r="C7" s="8" t="s">
        <v>388</v>
      </c>
      <c r="D7" s="8"/>
      <c r="E7" s="8"/>
      <c r="F7" s="8"/>
      <c r="G7" s="238"/>
    </row>
    <row r="8" spans="2:7" ht="93.6" thickBot="1">
      <c r="B8" s="6" t="s">
        <v>389</v>
      </c>
      <c r="C8" s="7" t="s">
        <v>390</v>
      </c>
      <c r="D8" s="7"/>
      <c r="E8" s="7"/>
      <c r="F8" s="7"/>
      <c r="G8" s="239"/>
    </row>
    <row r="9" spans="2:7">
      <c r="B9" s="2"/>
    </row>
    <row r="10" spans="2:7">
      <c r="B10" s="1"/>
    </row>
    <row r="11" spans="2:7">
      <c r="B11" s="1"/>
    </row>
    <row r="12" spans="2:7">
      <c r="B12" s="1"/>
    </row>
    <row r="13" spans="2:7">
      <c r="B13" s="3"/>
    </row>
    <row r="14" spans="2:7">
      <c r="B14" s="3"/>
    </row>
    <row r="15" spans="2:7">
      <c r="B15" s="1"/>
    </row>
  </sheetData>
  <mergeCells count="1">
    <mergeCell ref="G2:G8"/>
  </mergeCells>
  <conditionalFormatting sqref="E2:E8">
    <cfRule type="containsText" dxfId="2" priority="1" operator="containsText" text="Sufficiently">
      <formula>NOT(ISERROR(SEARCH("Sufficiently",E2)))</formula>
    </cfRule>
    <cfRule type="containsText" dxfId="1" priority="2" operator="containsText" text="Partially">
      <formula>NOT(ISERROR(SEARCH("Partially",E2)))</formula>
    </cfRule>
    <cfRule type="containsText" dxfId="0" priority="3" operator="containsText" text="Fully">
      <formula>NOT(ISERROR(SEARCH("Fully",E2)))</formula>
    </cfRule>
  </conditionalFormatting>
  <dataValidations count="1">
    <dataValidation type="list" allowBlank="1" showInputMessage="1" showErrorMessage="1" sqref="E2:E8" xr:uid="{00000000-0002-0000-0C00-000000000000}">
      <formula1>"No adaptation needed (Requirements fully met), More improvements possible (Requirements partially met), Improvements recommended (Requirements not sufficiently met)"</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theme="4" tint="0.79998168889431442"/>
  </sheetPr>
  <dimension ref="A1:X53"/>
  <sheetViews>
    <sheetView view="pageBreakPreview" zoomScale="75" zoomScaleNormal="60" zoomScaleSheetLayoutView="75" workbookViewId="0">
      <selection activeCell="J3" sqref="J3"/>
    </sheetView>
  </sheetViews>
  <sheetFormatPr defaultColWidth="8.5703125" defaultRowHeight="16.5"/>
  <cols>
    <col min="1" max="1" width="8.5703125" style="16" customWidth="1"/>
    <col min="2" max="21" width="8.5703125" style="16"/>
    <col min="22" max="22" width="8.5703125" style="16" customWidth="1"/>
    <col min="23" max="23" width="29.28515625" style="16" customWidth="1"/>
    <col min="24" max="16384" width="8.5703125" style="16"/>
  </cols>
  <sheetData>
    <row r="1" spans="1:24" ht="69.599999999999994" customHeight="1">
      <c r="A1" s="188" t="s">
        <v>25</v>
      </c>
      <c r="B1" s="189"/>
      <c r="C1" s="189"/>
      <c r="D1" s="189"/>
      <c r="E1" s="189"/>
      <c r="F1" s="189"/>
      <c r="G1" s="189"/>
      <c r="H1" s="189"/>
      <c r="I1" s="189"/>
      <c r="J1" s="189"/>
      <c r="K1" s="189"/>
      <c r="L1" s="189"/>
      <c r="M1" s="189"/>
      <c r="N1" s="189"/>
      <c r="O1" s="189"/>
      <c r="P1" s="189"/>
      <c r="Q1" s="189"/>
      <c r="R1" s="189"/>
      <c r="S1" s="189"/>
      <c r="T1" s="189"/>
      <c r="U1" s="189"/>
      <c r="V1" s="189"/>
      <c r="W1" s="153" t="e" vm="1">
        <v>#VALUE!</v>
      </c>
    </row>
    <row r="2" spans="1:24" s="17" customFormat="1" ht="307.35000000000002" customHeight="1">
      <c r="A2" s="190"/>
      <c r="B2" s="191"/>
      <c r="C2" s="191"/>
      <c r="D2" s="191"/>
      <c r="E2" s="191"/>
      <c r="F2" s="191"/>
      <c r="G2" s="191"/>
      <c r="H2" s="191"/>
      <c r="I2" s="191"/>
      <c r="J2" s="191"/>
      <c r="K2" s="191"/>
      <c r="L2" s="191"/>
      <c r="M2" s="191"/>
      <c r="N2" s="191"/>
      <c r="O2" s="191"/>
      <c r="P2" s="191"/>
      <c r="Q2" s="191"/>
      <c r="R2" s="191"/>
      <c r="S2" s="191"/>
      <c r="T2" s="191"/>
      <c r="U2" s="191"/>
      <c r="V2" s="191"/>
      <c r="W2" s="192"/>
    </row>
    <row r="3" spans="1:24" s="18" customFormat="1" ht="258" customHeight="1">
      <c r="A3" s="193"/>
      <c r="B3" s="194"/>
      <c r="C3" s="194"/>
      <c r="D3" s="194"/>
      <c r="E3" s="194"/>
      <c r="F3" s="194"/>
      <c r="G3" s="194"/>
      <c r="H3" s="194"/>
      <c r="I3" s="194"/>
      <c r="J3" s="194"/>
      <c r="K3" s="194"/>
      <c r="L3" s="194"/>
      <c r="M3" s="194"/>
      <c r="N3" s="194"/>
      <c r="O3" s="194"/>
      <c r="P3" s="194"/>
      <c r="Q3" s="194"/>
      <c r="R3" s="194"/>
      <c r="S3" s="194"/>
      <c r="T3" s="194"/>
      <c r="U3" s="194"/>
      <c r="V3" s="194"/>
      <c r="W3" s="195"/>
    </row>
    <row r="4" spans="1:24">
      <c r="A4" s="21"/>
      <c r="B4" s="21"/>
      <c r="C4" s="21"/>
      <c r="D4" s="21"/>
      <c r="E4" s="21"/>
      <c r="F4" s="21"/>
      <c r="G4" s="21"/>
      <c r="H4" s="21"/>
      <c r="I4" s="21"/>
      <c r="J4" s="21"/>
      <c r="K4" s="21"/>
      <c r="L4" s="21"/>
      <c r="M4" s="21"/>
      <c r="N4" s="21"/>
      <c r="O4" s="21"/>
      <c r="P4" s="21"/>
      <c r="Q4" s="21"/>
      <c r="R4" s="21"/>
      <c r="S4" s="21"/>
      <c r="T4" s="21"/>
      <c r="U4" s="21"/>
      <c r="V4" s="21"/>
      <c r="W4" s="21"/>
      <c r="X4" s="21"/>
    </row>
    <row r="5" spans="1:24">
      <c r="A5" s="21"/>
      <c r="B5" s="21"/>
      <c r="C5" s="21"/>
      <c r="D5" s="21"/>
      <c r="E5" s="21"/>
      <c r="F5" s="21"/>
      <c r="G5" s="21"/>
      <c r="H5" s="21"/>
      <c r="I5" s="21"/>
      <c r="J5" s="21"/>
      <c r="K5" s="21"/>
      <c r="L5" s="21"/>
      <c r="M5" s="21"/>
      <c r="N5" s="21"/>
      <c r="O5" s="21"/>
      <c r="P5" s="21"/>
      <c r="Q5" s="21"/>
      <c r="R5" s="21"/>
      <c r="S5" s="21"/>
      <c r="T5" s="21"/>
      <c r="U5" s="21"/>
      <c r="V5" s="21"/>
      <c r="W5" s="21"/>
      <c r="X5" s="21"/>
    </row>
    <row r="6" spans="1:24">
      <c r="A6" s="21"/>
      <c r="B6" s="21"/>
      <c r="C6" s="21"/>
      <c r="D6" s="21"/>
      <c r="E6" s="21"/>
      <c r="F6" s="21"/>
      <c r="G6" s="21"/>
      <c r="H6" s="21"/>
      <c r="I6" s="21"/>
      <c r="J6" s="21"/>
      <c r="K6" s="21"/>
      <c r="L6" s="21"/>
      <c r="M6" s="21"/>
      <c r="N6" s="21"/>
      <c r="O6" s="21"/>
      <c r="P6" s="21"/>
      <c r="Q6" s="21"/>
      <c r="R6" s="21"/>
      <c r="S6" s="21"/>
      <c r="T6" s="21"/>
      <c r="U6" s="21"/>
      <c r="V6" s="21"/>
      <c r="W6" s="21"/>
      <c r="X6" s="21"/>
    </row>
    <row r="7" spans="1:24">
      <c r="A7" s="21"/>
      <c r="B7" s="21"/>
      <c r="C7" s="21"/>
      <c r="D7" s="21"/>
      <c r="E7" s="21"/>
      <c r="F7" s="21"/>
      <c r="G7" s="21"/>
      <c r="H7" s="21"/>
      <c r="I7" s="21"/>
      <c r="J7" s="21"/>
      <c r="K7" s="21"/>
      <c r="L7" s="21"/>
      <c r="M7" s="21"/>
      <c r="N7" s="21"/>
      <c r="O7" s="21"/>
      <c r="P7" s="21"/>
      <c r="Q7" s="21"/>
      <c r="R7" s="21"/>
      <c r="S7" s="21"/>
      <c r="T7" s="21"/>
      <c r="U7" s="21"/>
      <c r="V7" s="21"/>
      <c r="W7" s="21"/>
      <c r="X7" s="21"/>
    </row>
    <row r="8" spans="1:24">
      <c r="A8" s="21"/>
      <c r="B8" s="21"/>
      <c r="C8" s="21"/>
      <c r="D8" s="21"/>
      <c r="E8" s="21"/>
      <c r="F8" s="21"/>
      <c r="G8" s="21"/>
      <c r="H8" s="21"/>
      <c r="I8" s="21"/>
      <c r="J8" s="21"/>
      <c r="K8" s="21"/>
      <c r="L8" s="21"/>
      <c r="M8" s="21"/>
      <c r="N8" s="21"/>
      <c r="O8" s="21"/>
      <c r="P8" s="21"/>
      <c r="Q8" s="21"/>
      <c r="R8" s="21"/>
      <c r="S8" s="21"/>
      <c r="T8" s="21"/>
      <c r="U8" s="21"/>
      <c r="V8" s="21"/>
      <c r="W8" s="21"/>
      <c r="X8" s="21"/>
    </row>
    <row r="9" spans="1:24">
      <c r="A9" s="21"/>
      <c r="B9" s="21"/>
      <c r="C9" s="21"/>
      <c r="D9" s="21"/>
      <c r="E9" s="21"/>
      <c r="F9" s="21"/>
      <c r="G9" s="21"/>
      <c r="H9" s="21"/>
      <c r="I9" s="21"/>
      <c r="J9" s="21"/>
      <c r="K9" s="21"/>
      <c r="L9" s="21"/>
      <c r="M9" s="21"/>
      <c r="N9" s="21"/>
      <c r="O9" s="21"/>
      <c r="P9" s="21"/>
      <c r="Q9" s="21"/>
      <c r="R9" s="21"/>
      <c r="S9" s="21"/>
      <c r="T9" s="21"/>
      <c r="U9" s="21"/>
      <c r="V9" s="21"/>
      <c r="W9" s="21"/>
      <c r="X9" s="21"/>
    </row>
    <row r="10" spans="1:24">
      <c r="A10" s="21"/>
      <c r="B10" s="21"/>
      <c r="C10" s="21"/>
      <c r="D10" s="21"/>
      <c r="E10" s="21"/>
      <c r="F10" s="21"/>
      <c r="G10" s="21"/>
      <c r="H10" s="21"/>
      <c r="I10" s="21"/>
      <c r="J10" s="21"/>
      <c r="K10" s="21"/>
      <c r="L10" s="21"/>
      <c r="M10" s="21"/>
      <c r="N10" s="21"/>
      <c r="O10" s="21"/>
      <c r="P10" s="21"/>
      <c r="Q10" s="21"/>
      <c r="R10" s="21"/>
      <c r="S10" s="21"/>
      <c r="T10" s="21"/>
      <c r="U10" s="21"/>
      <c r="V10" s="21"/>
      <c r="W10" s="21"/>
      <c r="X10" s="21"/>
    </row>
    <row r="11" spans="1:24">
      <c r="A11" s="21"/>
      <c r="B11" s="21"/>
      <c r="C11" s="21"/>
      <c r="D11" s="21"/>
      <c r="E11" s="21"/>
      <c r="F11" s="21"/>
      <c r="G11" s="21"/>
      <c r="H11" s="21"/>
      <c r="I11" s="21"/>
      <c r="J11" s="21"/>
      <c r="K11" s="21"/>
      <c r="L11" s="21"/>
      <c r="M11" s="21"/>
      <c r="N11" s="21"/>
      <c r="O11" s="21"/>
      <c r="P11" s="21"/>
      <c r="Q11" s="21"/>
      <c r="R11" s="21"/>
      <c r="S11" s="21"/>
      <c r="T11" s="21"/>
      <c r="U11" s="21"/>
      <c r="V11" s="21"/>
      <c r="W11" s="21"/>
      <c r="X11" s="21"/>
    </row>
    <row r="12" spans="1:24">
      <c r="A12" s="21"/>
      <c r="B12" s="21"/>
      <c r="C12" s="21"/>
      <c r="D12" s="21"/>
      <c r="E12" s="21"/>
      <c r="F12" s="21"/>
      <c r="G12" s="21"/>
      <c r="H12" s="21"/>
      <c r="I12" s="21"/>
      <c r="J12" s="21"/>
      <c r="K12" s="21"/>
      <c r="L12" s="21"/>
      <c r="M12" s="21"/>
      <c r="N12" s="21"/>
      <c r="O12" s="21"/>
      <c r="P12" s="21"/>
      <c r="Q12" s="21"/>
      <c r="R12" s="21"/>
      <c r="S12" s="21"/>
      <c r="T12" s="21"/>
      <c r="U12" s="21"/>
      <c r="V12" s="21"/>
      <c r="W12" s="21"/>
      <c r="X12" s="21"/>
    </row>
    <row r="13" spans="1:24">
      <c r="A13" s="21"/>
      <c r="B13" s="21"/>
      <c r="C13" s="21"/>
      <c r="D13" s="21"/>
      <c r="E13" s="21"/>
      <c r="F13" s="21"/>
      <c r="G13" s="21"/>
      <c r="H13" s="21"/>
      <c r="I13" s="21"/>
      <c r="J13" s="21"/>
      <c r="K13" s="21"/>
      <c r="L13" s="21"/>
      <c r="M13" s="21"/>
      <c r="N13" s="21"/>
      <c r="O13" s="21"/>
      <c r="P13" s="21"/>
      <c r="Q13" s="21"/>
      <c r="R13" s="21"/>
      <c r="S13" s="21"/>
      <c r="T13" s="21"/>
      <c r="U13" s="21"/>
      <c r="V13" s="21"/>
      <c r="W13" s="21"/>
      <c r="X13" s="21"/>
    </row>
    <row r="14" spans="1:24">
      <c r="A14" s="21"/>
      <c r="B14" s="21"/>
      <c r="C14" s="21"/>
      <c r="D14" s="21"/>
      <c r="E14" s="21"/>
      <c r="F14" s="21"/>
      <c r="G14" s="21"/>
      <c r="H14" s="21"/>
      <c r="I14" s="21"/>
      <c r="J14" s="21"/>
      <c r="K14" s="21"/>
      <c r="L14" s="21"/>
      <c r="M14" s="21"/>
      <c r="N14" s="21"/>
      <c r="O14" s="21"/>
      <c r="P14" s="21"/>
      <c r="Q14" s="21"/>
      <c r="R14" s="21"/>
      <c r="S14" s="21"/>
      <c r="T14" s="21"/>
      <c r="U14" s="21"/>
      <c r="V14" s="21"/>
      <c r="W14" s="21"/>
      <c r="X14" s="21"/>
    </row>
    <row r="15" spans="1:24">
      <c r="A15" s="21"/>
      <c r="B15" s="21"/>
      <c r="C15" s="21"/>
      <c r="D15" s="21"/>
      <c r="E15" s="21"/>
      <c r="F15" s="21"/>
      <c r="G15" s="21"/>
      <c r="H15" s="21"/>
      <c r="I15" s="21"/>
      <c r="J15" s="21"/>
      <c r="K15" s="21"/>
      <c r="L15" s="21"/>
      <c r="M15" s="21"/>
      <c r="N15" s="21"/>
      <c r="O15" s="21"/>
      <c r="P15" s="21"/>
      <c r="Q15" s="21"/>
      <c r="R15" s="21"/>
      <c r="S15" s="21"/>
      <c r="T15" s="21"/>
      <c r="U15" s="21"/>
      <c r="V15" s="21"/>
      <c r="W15" s="21"/>
      <c r="X15" s="21"/>
    </row>
    <row r="16" spans="1:24">
      <c r="A16" s="21"/>
      <c r="B16" s="21"/>
      <c r="C16" s="21"/>
      <c r="D16" s="21"/>
      <c r="E16" s="21"/>
      <c r="F16" s="21"/>
      <c r="G16" s="21"/>
      <c r="H16" s="21"/>
      <c r="I16" s="21"/>
      <c r="J16" s="21"/>
      <c r="K16" s="21"/>
      <c r="L16" s="21"/>
      <c r="M16" s="21"/>
      <c r="N16" s="21"/>
      <c r="O16" s="21"/>
      <c r="P16" s="21"/>
      <c r="Q16" s="21"/>
      <c r="R16" s="21"/>
      <c r="S16" s="21"/>
      <c r="T16" s="21"/>
      <c r="U16" s="21"/>
      <c r="V16" s="21"/>
      <c r="W16" s="21"/>
      <c r="X16" s="21"/>
    </row>
    <row r="17" spans="1:24">
      <c r="A17" s="21"/>
      <c r="B17" s="21"/>
      <c r="C17" s="21"/>
      <c r="D17" s="21"/>
      <c r="E17" s="21"/>
      <c r="F17" s="21"/>
      <c r="G17" s="21"/>
      <c r="H17" s="21"/>
      <c r="I17" s="21"/>
      <c r="J17" s="21"/>
      <c r="K17" s="21"/>
      <c r="L17" s="21"/>
      <c r="M17" s="21"/>
      <c r="N17" s="21"/>
      <c r="O17" s="21"/>
      <c r="P17" s="21"/>
      <c r="Q17" s="21"/>
      <c r="R17" s="21"/>
      <c r="S17" s="21"/>
      <c r="T17" s="21"/>
      <c r="U17" s="21"/>
      <c r="V17" s="21"/>
      <c r="W17" s="21"/>
      <c r="X17" s="21"/>
    </row>
    <row r="18" spans="1:24">
      <c r="A18" s="21"/>
      <c r="B18" s="21"/>
      <c r="C18" s="21"/>
      <c r="D18" s="21"/>
      <c r="E18" s="21"/>
      <c r="F18" s="21"/>
      <c r="G18" s="21"/>
      <c r="H18" s="21"/>
      <c r="I18" s="21"/>
      <c r="J18" s="21"/>
      <c r="K18" s="21"/>
      <c r="L18" s="21"/>
      <c r="M18" s="21"/>
      <c r="N18" s="21"/>
      <c r="O18" s="21"/>
      <c r="P18" s="21"/>
      <c r="Q18" s="21"/>
      <c r="R18" s="21"/>
      <c r="S18" s="21"/>
      <c r="T18" s="21"/>
      <c r="U18" s="21"/>
      <c r="V18" s="21"/>
      <c r="W18" s="21"/>
      <c r="X18" s="21"/>
    </row>
    <row r="19" spans="1:24">
      <c r="A19" s="21"/>
      <c r="B19" s="21"/>
      <c r="C19" s="21"/>
      <c r="D19" s="21"/>
      <c r="E19" s="21"/>
      <c r="F19" s="21"/>
      <c r="G19" s="21"/>
      <c r="H19" s="21"/>
      <c r="I19" s="21"/>
      <c r="J19" s="21"/>
      <c r="K19" s="21"/>
      <c r="L19" s="21"/>
      <c r="M19" s="21"/>
      <c r="N19" s="21"/>
      <c r="O19" s="21"/>
      <c r="P19" s="21"/>
      <c r="Q19" s="21"/>
      <c r="R19" s="21"/>
      <c r="S19" s="21"/>
      <c r="T19" s="21"/>
      <c r="U19" s="21"/>
      <c r="V19" s="21"/>
      <c r="W19" s="21"/>
      <c r="X19" s="21"/>
    </row>
    <row r="20" spans="1:24">
      <c r="A20" s="21"/>
      <c r="B20" s="21"/>
      <c r="C20" s="21"/>
      <c r="D20" s="21"/>
      <c r="E20" s="21"/>
      <c r="F20" s="21"/>
      <c r="G20" s="21"/>
      <c r="H20" s="21"/>
      <c r="I20" s="21"/>
      <c r="J20" s="21"/>
      <c r="K20" s="21"/>
      <c r="L20" s="21"/>
      <c r="M20" s="21"/>
      <c r="N20" s="21"/>
      <c r="O20" s="21"/>
      <c r="P20" s="21"/>
      <c r="Q20" s="21"/>
      <c r="R20" s="21"/>
      <c r="S20" s="21"/>
      <c r="T20" s="21"/>
      <c r="U20" s="21"/>
      <c r="V20" s="21"/>
      <c r="W20" s="21"/>
      <c r="X20" s="21"/>
    </row>
    <row r="21" spans="1:24">
      <c r="A21" s="21"/>
      <c r="B21" s="21"/>
      <c r="C21" s="21"/>
      <c r="D21" s="21"/>
      <c r="E21" s="21"/>
      <c r="F21" s="21"/>
      <c r="G21" s="21"/>
      <c r="H21" s="21"/>
      <c r="I21" s="21"/>
      <c r="J21" s="21"/>
      <c r="K21" s="21"/>
      <c r="L21" s="21"/>
      <c r="M21" s="21"/>
      <c r="N21" s="21"/>
      <c r="O21" s="21"/>
      <c r="P21" s="21"/>
      <c r="Q21" s="21"/>
      <c r="R21" s="21"/>
      <c r="S21" s="21"/>
      <c r="T21" s="21"/>
      <c r="U21" s="21"/>
      <c r="V21" s="21"/>
      <c r="W21" s="21"/>
      <c r="X21" s="21"/>
    </row>
    <row r="22" spans="1:24">
      <c r="A22" s="21"/>
      <c r="B22" s="21"/>
      <c r="C22" s="21"/>
      <c r="D22" s="21"/>
      <c r="E22" s="21"/>
      <c r="F22" s="21"/>
      <c r="G22" s="21"/>
      <c r="H22" s="21"/>
      <c r="I22" s="21"/>
      <c r="J22" s="21"/>
      <c r="K22" s="21"/>
      <c r="L22" s="21"/>
      <c r="M22" s="21"/>
      <c r="N22" s="21"/>
      <c r="O22" s="21"/>
      <c r="P22" s="21"/>
      <c r="Q22" s="21"/>
      <c r="R22" s="21"/>
      <c r="S22" s="21"/>
      <c r="T22" s="21"/>
      <c r="U22" s="21"/>
      <c r="V22" s="21"/>
      <c r="W22" s="21"/>
      <c r="X22" s="21"/>
    </row>
    <row r="23" spans="1:24">
      <c r="A23" s="21"/>
      <c r="B23" s="21"/>
      <c r="C23" s="21"/>
      <c r="D23" s="21"/>
      <c r="E23" s="21"/>
      <c r="F23" s="21"/>
      <c r="G23" s="21"/>
      <c r="H23" s="21"/>
      <c r="I23" s="21"/>
      <c r="J23" s="21"/>
      <c r="K23" s="21"/>
      <c r="L23" s="21"/>
      <c r="M23" s="21"/>
      <c r="N23" s="21"/>
      <c r="O23" s="21"/>
      <c r="P23" s="21"/>
      <c r="Q23" s="21"/>
      <c r="R23" s="21"/>
      <c r="S23" s="21"/>
      <c r="T23" s="21"/>
      <c r="U23" s="21"/>
      <c r="V23" s="21"/>
      <c r="W23" s="21"/>
      <c r="X23" s="21"/>
    </row>
    <row r="24" spans="1:24">
      <c r="A24" s="21"/>
      <c r="B24" s="21"/>
      <c r="C24" s="21"/>
      <c r="D24" s="21"/>
      <c r="E24" s="21"/>
      <c r="F24" s="21"/>
      <c r="G24" s="21"/>
      <c r="H24" s="21"/>
      <c r="I24" s="21"/>
      <c r="J24" s="21"/>
      <c r="K24" s="21"/>
      <c r="L24" s="21"/>
      <c r="M24" s="21"/>
      <c r="N24" s="21"/>
      <c r="O24" s="21"/>
      <c r="P24" s="21"/>
      <c r="Q24" s="21"/>
      <c r="R24" s="21"/>
      <c r="S24" s="21"/>
      <c r="T24" s="21"/>
      <c r="U24" s="21"/>
      <c r="V24" s="21"/>
      <c r="W24" s="21"/>
      <c r="X24" s="21"/>
    </row>
    <row r="25" spans="1:24">
      <c r="A25" s="21"/>
      <c r="B25" s="21"/>
      <c r="C25" s="21"/>
      <c r="D25" s="21"/>
      <c r="E25" s="21"/>
      <c r="F25" s="21"/>
      <c r="G25" s="21"/>
      <c r="H25" s="21"/>
      <c r="I25" s="21"/>
      <c r="J25" s="21"/>
      <c r="K25" s="21"/>
      <c r="L25" s="21"/>
      <c r="M25" s="21"/>
      <c r="N25" s="21"/>
      <c r="O25" s="21"/>
      <c r="P25" s="21"/>
      <c r="Q25" s="21"/>
      <c r="R25" s="21"/>
      <c r="S25" s="21"/>
      <c r="T25" s="21"/>
      <c r="U25" s="21"/>
      <c r="V25" s="21"/>
      <c r="W25" s="21"/>
      <c r="X25" s="21"/>
    </row>
    <row r="26" spans="1:24">
      <c r="A26" s="21"/>
      <c r="B26" s="21"/>
      <c r="C26" s="21"/>
      <c r="D26" s="21"/>
      <c r="E26" s="21"/>
      <c r="F26" s="21"/>
      <c r="G26" s="21"/>
      <c r="H26" s="21"/>
      <c r="I26" s="21"/>
      <c r="J26" s="21"/>
      <c r="K26" s="21"/>
      <c r="L26" s="21"/>
      <c r="M26" s="21"/>
      <c r="N26" s="21"/>
      <c r="O26" s="21"/>
      <c r="P26" s="21"/>
      <c r="Q26" s="21"/>
      <c r="R26" s="21"/>
      <c r="S26" s="21"/>
      <c r="T26" s="21"/>
      <c r="U26" s="21"/>
      <c r="V26" s="21"/>
      <c r="W26" s="21"/>
      <c r="X26" s="21"/>
    </row>
    <row r="27" spans="1:24">
      <c r="A27" s="21"/>
      <c r="B27" s="21"/>
      <c r="C27" s="21"/>
      <c r="D27" s="21"/>
      <c r="E27" s="21"/>
      <c r="F27" s="21"/>
      <c r="G27" s="21"/>
      <c r="H27" s="21"/>
      <c r="I27" s="21"/>
      <c r="J27" s="21"/>
      <c r="K27" s="21"/>
      <c r="L27" s="21"/>
      <c r="M27" s="21"/>
      <c r="N27" s="21"/>
      <c r="O27" s="21"/>
      <c r="P27" s="21"/>
      <c r="Q27" s="21"/>
      <c r="R27" s="21"/>
      <c r="S27" s="21"/>
      <c r="T27" s="21"/>
      <c r="U27" s="21"/>
      <c r="V27" s="21"/>
      <c r="W27" s="21"/>
      <c r="X27" s="21"/>
    </row>
    <row r="28" spans="1:24">
      <c r="A28" s="21"/>
      <c r="B28" s="21"/>
      <c r="C28" s="21"/>
      <c r="D28" s="21"/>
      <c r="E28" s="21"/>
      <c r="F28" s="21"/>
      <c r="G28" s="21"/>
      <c r="H28" s="21"/>
      <c r="I28" s="21"/>
      <c r="J28" s="21"/>
      <c r="K28" s="21"/>
      <c r="L28" s="21"/>
      <c r="M28" s="21"/>
      <c r="N28" s="21"/>
      <c r="O28" s="21"/>
      <c r="P28" s="21"/>
      <c r="Q28" s="21"/>
      <c r="R28" s="21"/>
      <c r="S28" s="21"/>
      <c r="T28" s="21"/>
      <c r="U28" s="21"/>
      <c r="V28" s="21"/>
      <c r="W28" s="21"/>
      <c r="X28" s="21"/>
    </row>
    <row r="29" spans="1:24">
      <c r="A29" s="21"/>
      <c r="B29" s="21"/>
      <c r="C29" s="21"/>
      <c r="D29" s="21"/>
      <c r="E29" s="21"/>
      <c r="F29" s="21"/>
      <c r="G29" s="21"/>
      <c r="H29" s="21"/>
      <c r="I29" s="21"/>
      <c r="J29" s="21"/>
      <c r="K29" s="21"/>
      <c r="L29" s="21"/>
      <c r="M29" s="21"/>
      <c r="N29" s="21"/>
      <c r="O29" s="21"/>
      <c r="P29" s="21"/>
      <c r="Q29" s="21"/>
      <c r="R29" s="21"/>
      <c r="S29" s="21"/>
      <c r="T29" s="21"/>
      <c r="U29" s="21"/>
      <c r="V29" s="21"/>
      <c r="W29" s="21"/>
      <c r="X29" s="21"/>
    </row>
    <row r="30" spans="1:24">
      <c r="A30" s="21"/>
      <c r="B30" s="21"/>
      <c r="C30" s="21"/>
      <c r="D30" s="21"/>
      <c r="E30" s="21"/>
      <c r="F30" s="21"/>
      <c r="G30" s="21"/>
      <c r="H30" s="21"/>
      <c r="I30" s="21"/>
      <c r="J30" s="21"/>
      <c r="K30" s="21"/>
      <c r="L30" s="21"/>
      <c r="M30" s="21"/>
      <c r="N30" s="21"/>
      <c r="O30" s="21"/>
      <c r="P30" s="21"/>
      <c r="Q30" s="21"/>
      <c r="R30" s="21"/>
      <c r="S30" s="21"/>
      <c r="T30" s="21"/>
      <c r="U30" s="21"/>
      <c r="V30" s="21"/>
      <c r="W30" s="21"/>
      <c r="X30" s="21"/>
    </row>
    <row r="31" spans="1:24">
      <c r="A31" s="21"/>
      <c r="B31" s="21"/>
      <c r="C31" s="21"/>
      <c r="D31" s="21"/>
      <c r="E31" s="21"/>
      <c r="F31" s="21"/>
      <c r="G31" s="21"/>
      <c r="H31" s="21"/>
      <c r="I31" s="21"/>
      <c r="J31" s="21"/>
      <c r="K31" s="21"/>
      <c r="L31" s="21"/>
      <c r="M31" s="21"/>
      <c r="N31" s="21"/>
      <c r="O31" s="21"/>
      <c r="P31" s="21"/>
      <c r="Q31" s="21"/>
      <c r="R31" s="21"/>
      <c r="S31" s="21"/>
      <c r="T31" s="21"/>
      <c r="U31" s="21"/>
      <c r="V31" s="21"/>
      <c r="W31" s="21"/>
      <c r="X31" s="21"/>
    </row>
    <row r="32" spans="1:24">
      <c r="A32" s="21"/>
      <c r="B32" s="21"/>
      <c r="C32" s="21"/>
      <c r="D32" s="21"/>
      <c r="E32" s="21"/>
      <c r="F32" s="21"/>
      <c r="G32" s="21"/>
      <c r="H32" s="21"/>
      <c r="I32" s="21"/>
      <c r="J32" s="21"/>
      <c r="K32" s="21"/>
      <c r="L32" s="21"/>
      <c r="M32" s="21"/>
      <c r="N32" s="21"/>
      <c r="O32" s="21"/>
      <c r="P32" s="21"/>
      <c r="Q32" s="21"/>
      <c r="R32" s="21"/>
      <c r="S32" s="21"/>
      <c r="T32" s="21"/>
      <c r="U32" s="21"/>
      <c r="V32" s="21"/>
      <c r="W32" s="21"/>
      <c r="X32" s="21"/>
    </row>
    <row r="33" spans="1:24">
      <c r="A33" s="21"/>
      <c r="B33" s="21"/>
      <c r="C33" s="21"/>
      <c r="D33" s="21"/>
      <c r="E33" s="21"/>
      <c r="F33" s="21"/>
      <c r="G33" s="21"/>
      <c r="H33" s="21"/>
      <c r="I33" s="21"/>
      <c r="J33" s="21"/>
      <c r="K33" s="21"/>
      <c r="L33" s="21"/>
      <c r="M33" s="21"/>
      <c r="N33" s="21"/>
      <c r="O33" s="21"/>
      <c r="P33" s="21"/>
      <c r="Q33" s="21"/>
      <c r="R33" s="21"/>
      <c r="S33" s="21"/>
      <c r="T33" s="21"/>
      <c r="U33" s="21"/>
      <c r="V33" s="21"/>
      <c r="W33" s="21"/>
      <c r="X33" s="21"/>
    </row>
    <row r="34" spans="1:24">
      <c r="A34" s="21"/>
      <c r="B34" s="21"/>
      <c r="C34" s="21"/>
      <c r="D34" s="21"/>
      <c r="E34" s="21"/>
      <c r="F34" s="21"/>
      <c r="G34" s="21"/>
      <c r="H34" s="21"/>
      <c r="I34" s="21"/>
      <c r="J34" s="21"/>
      <c r="K34" s="21"/>
      <c r="L34" s="21"/>
      <c r="M34" s="21"/>
      <c r="N34" s="21"/>
      <c r="O34" s="21"/>
      <c r="P34" s="21"/>
      <c r="Q34" s="21"/>
      <c r="R34" s="21"/>
      <c r="S34" s="21"/>
      <c r="T34" s="21"/>
      <c r="U34" s="21"/>
      <c r="V34" s="21"/>
      <c r="W34" s="21"/>
      <c r="X34" s="21"/>
    </row>
    <row r="35" spans="1:24">
      <c r="A35" s="21"/>
      <c r="B35" s="21"/>
      <c r="C35" s="21"/>
      <c r="D35" s="21"/>
      <c r="E35" s="21"/>
      <c r="F35" s="21"/>
      <c r="G35" s="21"/>
      <c r="H35" s="21"/>
      <c r="I35" s="21"/>
      <c r="J35" s="21"/>
      <c r="K35" s="21"/>
      <c r="L35" s="21"/>
      <c r="M35" s="21"/>
      <c r="N35" s="21"/>
      <c r="O35" s="21"/>
      <c r="P35" s="21"/>
      <c r="Q35" s="21"/>
      <c r="R35" s="21"/>
      <c r="S35" s="21"/>
      <c r="T35" s="21"/>
      <c r="U35" s="21"/>
      <c r="V35" s="21"/>
      <c r="W35" s="21"/>
      <c r="X35" s="21"/>
    </row>
    <row r="36" spans="1:24">
      <c r="A36" s="21"/>
      <c r="B36" s="21"/>
      <c r="C36" s="21"/>
      <c r="D36" s="21"/>
      <c r="E36" s="21"/>
      <c r="F36" s="21"/>
      <c r="G36" s="21"/>
      <c r="H36" s="21"/>
      <c r="I36" s="21"/>
      <c r="J36" s="21"/>
      <c r="K36" s="21"/>
      <c r="L36" s="21"/>
      <c r="M36" s="21"/>
      <c r="N36" s="21"/>
      <c r="O36" s="21"/>
      <c r="P36" s="21"/>
      <c r="Q36" s="21"/>
      <c r="R36" s="21"/>
      <c r="S36" s="21"/>
      <c r="T36" s="21"/>
      <c r="U36" s="21"/>
      <c r="V36" s="21"/>
      <c r="W36" s="21"/>
      <c r="X36" s="21"/>
    </row>
    <row r="37" spans="1:24">
      <c r="A37" s="21"/>
      <c r="B37" s="21"/>
      <c r="C37" s="21"/>
      <c r="D37" s="21"/>
      <c r="E37" s="21"/>
      <c r="F37" s="21"/>
      <c r="G37" s="21"/>
      <c r="H37" s="21"/>
      <c r="I37" s="21"/>
      <c r="J37" s="21"/>
      <c r="K37" s="21"/>
      <c r="L37" s="21"/>
      <c r="M37" s="21"/>
      <c r="N37" s="21"/>
      <c r="O37" s="21"/>
      <c r="P37" s="21"/>
      <c r="Q37" s="21"/>
      <c r="R37" s="21"/>
      <c r="S37" s="21"/>
      <c r="T37" s="21"/>
      <c r="U37" s="21"/>
      <c r="V37" s="21"/>
      <c r="W37" s="21"/>
      <c r="X37" s="21"/>
    </row>
    <row r="38" spans="1:24">
      <c r="A38" s="21"/>
      <c r="B38" s="21"/>
      <c r="C38" s="21"/>
      <c r="D38" s="21"/>
      <c r="E38" s="21"/>
      <c r="F38" s="21"/>
      <c r="G38" s="21"/>
      <c r="H38" s="21"/>
      <c r="I38" s="21"/>
      <c r="J38" s="21"/>
      <c r="K38" s="21"/>
      <c r="L38" s="21"/>
      <c r="M38" s="21"/>
      <c r="N38" s="21"/>
      <c r="O38" s="21"/>
      <c r="P38" s="21"/>
      <c r="Q38" s="21"/>
      <c r="R38" s="21"/>
      <c r="S38" s="21"/>
      <c r="T38" s="21"/>
      <c r="U38" s="21"/>
      <c r="V38" s="21"/>
      <c r="W38" s="21"/>
      <c r="X38" s="21"/>
    </row>
    <row r="39" spans="1:24">
      <c r="A39" s="21"/>
      <c r="B39" s="21"/>
      <c r="C39" s="21"/>
      <c r="D39" s="21"/>
      <c r="E39" s="21"/>
      <c r="F39" s="21"/>
      <c r="G39" s="21"/>
      <c r="H39" s="21"/>
      <c r="I39" s="21"/>
      <c r="J39" s="21"/>
      <c r="K39" s="21"/>
      <c r="L39" s="21"/>
      <c r="M39" s="21"/>
      <c r="N39" s="21"/>
      <c r="O39" s="21"/>
      <c r="P39" s="21"/>
      <c r="Q39" s="21"/>
      <c r="R39" s="21"/>
      <c r="S39" s="21"/>
      <c r="T39" s="21"/>
      <c r="U39" s="21"/>
      <c r="V39" s="21"/>
      <c r="W39" s="21"/>
      <c r="X39" s="21"/>
    </row>
    <row r="40" spans="1:24">
      <c r="A40" s="21"/>
      <c r="B40" s="21"/>
      <c r="C40" s="21"/>
      <c r="D40" s="21"/>
      <c r="E40" s="21"/>
      <c r="F40" s="21"/>
      <c r="G40" s="21"/>
      <c r="H40" s="21"/>
      <c r="I40" s="21"/>
      <c r="J40" s="21"/>
      <c r="K40" s="21"/>
      <c r="L40" s="21"/>
      <c r="M40" s="21"/>
      <c r="N40" s="21"/>
      <c r="O40" s="21"/>
      <c r="P40" s="21"/>
      <c r="Q40" s="21"/>
      <c r="R40" s="21"/>
      <c r="S40" s="21"/>
      <c r="T40" s="21"/>
      <c r="U40" s="21"/>
      <c r="V40" s="21"/>
      <c r="W40" s="21"/>
      <c r="X40" s="21"/>
    </row>
    <row r="41" spans="1:24">
      <c r="A41" s="21"/>
      <c r="B41" s="21"/>
      <c r="C41" s="21"/>
      <c r="D41" s="21"/>
      <c r="E41" s="21"/>
      <c r="F41" s="21"/>
      <c r="G41" s="21"/>
      <c r="H41" s="21"/>
      <c r="I41" s="21"/>
      <c r="J41" s="21"/>
      <c r="K41" s="21"/>
      <c r="L41" s="21"/>
      <c r="M41" s="21"/>
      <c r="N41" s="21"/>
      <c r="O41" s="21"/>
      <c r="P41" s="21"/>
      <c r="Q41" s="21"/>
      <c r="R41" s="21"/>
      <c r="S41" s="21"/>
      <c r="T41" s="21"/>
      <c r="U41" s="21"/>
      <c r="V41" s="21"/>
      <c r="W41" s="21"/>
      <c r="X41" s="21"/>
    </row>
    <row r="42" spans="1:24">
      <c r="A42" s="21"/>
      <c r="B42" s="21"/>
      <c r="C42" s="21"/>
      <c r="D42" s="21"/>
      <c r="E42" s="21"/>
      <c r="F42" s="21"/>
      <c r="G42" s="21"/>
      <c r="H42" s="21"/>
      <c r="I42" s="21"/>
      <c r="J42" s="21"/>
      <c r="K42" s="21"/>
      <c r="L42" s="21"/>
      <c r="M42" s="21"/>
      <c r="N42" s="21"/>
      <c r="O42" s="21"/>
      <c r="P42" s="21"/>
      <c r="Q42" s="21"/>
      <c r="R42" s="21"/>
      <c r="S42" s="21"/>
      <c r="T42" s="21"/>
      <c r="U42" s="21"/>
      <c r="V42" s="21"/>
      <c r="W42" s="21"/>
      <c r="X42" s="21"/>
    </row>
    <row r="43" spans="1:24">
      <c r="A43" s="21"/>
      <c r="B43" s="21"/>
      <c r="C43" s="21"/>
      <c r="D43" s="21"/>
      <c r="E43" s="21"/>
      <c r="F43" s="21"/>
      <c r="G43" s="21"/>
      <c r="H43" s="21"/>
      <c r="I43" s="21"/>
      <c r="J43" s="21"/>
      <c r="K43" s="21"/>
      <c r="L43" s="21"/>
      <c r="M43" s="21"/>
      <c r="N43" s="21"/>
      <c r="O43" s="21"/>
      <c r="P43" s="21"/>
      <c r="Q43" s="21"/>
      <c r="R43" s="21"/>
      <c r="S43" s="21"/>
      <c r="T43" s="21"/>
      <c r="U43" s="21"/>
      <c r="V43" s="21"/>
      <c r="W43" s="21"/>
      <c r="X43" s="21"/>
    </row>
    <row r="44" spans="1:24">
      <c r="A44" s="21"/>
      <c r="B44" s="21"/>
      <c r="C44" s="21"/>
      <c r="D44" s="21"/>
      <c r="E44" s="21"/>
      <c r="F44" s="21"/>
      <c r="G44" s="21"/>
      <c r="H44" s="21"/>
      <c r="I44" s="21"/>
      <c r="J44" s="21"/>
      <c r="K44" s="21"/>
      <c r="L44" s="21"/>
      <c r="M44" s="21"/>
      <c r="N44" s="21"/>
      <c r="O44" s="21"/>
      <c r="P44" s="21"/>
      <c r="Q44" s="21"/>
      <c r="R44" s="21"/>
      <c r="S44" s="21"/>
      <c r="T44" s="21"/>
      <c r="U44" s="21"/>
      <c r="V44" s="21"/>
      <c r="W44" s="21"/>
      <c r="X44" s="21"/>
    </row>
    <row r="45" spans="1:24">
      <c r="A45" s="21"/>
      <c r="B45" s="21"/>
      <c r="C45" s="21"/>
      <c r="D45" s="21"/>
      <c r="E45" s="21"/>
      <c r="F45" s="21"/>
      <c r="G45" s="21"/>
      <c r="H45" s="21"/>
      <c r="I45" s="21"/>
      <c r="J45" s="21"/>
      <c r="K45" s="21"/>
      <c r="L45" s="21"/>
      <c r="M45" s="21"/>
      <c r="N45" s="21"/>
      <c r="O45" s="21"/>
      <c r="P45" s="21"/>
      <c r="Q45" s="21"/>
      <c r="R45" s="21"/>
      <c r="S45" s="21"/>
      <c r="T45" s="21"/>
      <c r="U45" s="21"/>
      <c r="V45" s="21"/>
      <c r="W45" s="21"/>
      <c r="X45" s="21"/>
    </row>
    <row r="46" spans="1:24">
      <c r="A46" s="21"/>
      <c r="B46" s="21"/>
      <c r="C46" s="21"/>
      <c r="D46" s="21"/>
      <c r="E46" s="21"/>
      <c r="F46" s="21"/>
      <c r="G46" s="21"/>
      <c r="H46" s="21"/>
      <c r="I46" s="21"/>
      <c r="J46" s="21"/>
      <c r="K46" s="21"/>
      <c r="L46" s="21"/>
      <c r="M46" s="21"/>
      <c r="N46" s="21"/>
      <c r="O46" s="21"/>
      <c r="P46" s="21"/>
      <c r="Q46" s="21"/>
      <c r="R46" s="21"/>
      <c r="S46" s="21"/>
      <c r="T46" s="21"/>
      <c r="U46" s="21"/>
      <c r="V46" s="21"/>
      <c r="W46" s="21"/>
      <c r="X46" s="21"/>
    </row>
    <row r="47" spans="1:24">
      <c r="A47" s="21"/>
      <c r="B47" s="21"/>
      <c r="C47" s="21"/>
      <c r="D47" s="21"/>
      <c r="E47" s="21"/>
      <c r="F47" s="21"/>
      <c r="G47" s="21"/>
      <c r="H47" s="21"/>
      <c r="I47" s="21"/>
      <c r="J47" s="21"/>
      <c r="K47" s="21"/>
      <c r="L47" s="21"/>
      <c r="M47" s="21"/>
      <c r="N47" s="21"/>
      <c r="O47" s="21"/>
      <c r="P47" s="21"/>
      <c r="Q47" s="21"/>
      <c r="R47" s="21"/>
      <c r="S47" s="21"/>
      <c r="T47" s="21"/>
      <c r="U47" s="21"/>
      <c r="V47" s="21"/>
      <c r="W47" s="21"/>
      <c r="X47" s="21"/>
    </row>
    <row r="48" spans="1:24">
      <c r="A48" s="21"/>
      <c r="B48" s="21"/>
      <c r="C48" s="21"/>
      <c r="D48" s="21"/>
      <c r="E48" s="21"/>
      <c r="F48" s="21"/>
      <c r="G48" s="21"/>
      <c r="H48" s="21"/>
      <c r="I48" s="21"/>
      <c r="J48" s="21"/>
      <c r="K48" s="21"/>
      <c r="L48" s="21"/>
      <c r="M48" s="21"/>
      <c r="N48" s="21"/>
      <c r="O48" s="21"/>
      <c r="P48" s="21"/>
      <c r="Q48" s="21"/>
      <c r="R48" s="21"/>
      <c r="S48" s="21"/>
      <c r="T48" s="21"/>
      <c r="U48" s="21"/>
      <c r="V48" s="21"/>
      <c r="W48" s="21"/>
      <c r="X48" s="21"/>
    </row>
    <row r="49" spans="1:24">
      <c r="A49" s="21"/>
      <c r="B49" s="21"/>
      <c r="C49" s="21"/>
      <c r="D49" s="21"/>
      <c r="E49" s="21"/>
      <c r="F49" s="21"/>
      <c r="G49" s="21"/>
      <c r="H49" s="21"/>
      <c r="I49" s="21"/>
      <c r="J49" s="21"/>
      <c r="K49" s="21"/>
      <c r="L49" s="21"/>
      <c r="M49" s="21"/>
      <c r="N49" s="21"/>
      <c r="O49" s="21"/>
      <c r="P49" s="21"/>
      <c r="Q49" s="21"/>
      <c r="R49" s="21"/>
      <c r="S49" s="21"/>
      <c r="T49" s="21"/>
      <c r="U49" s="21"/>
      <c r="V49" s="21"/>
      <c r="W49" s="21"/>
      <c r="X49" s="21"/>
    </row>
    <row r="50" spans="1:24">
      <c r="A50" s="21"/>
      <c r="B50" s="21"/>
      <c r="C50" s="21"/>
      <c r="D50" s="21"/>
      <c r="E50" s="21"/>
      <c r="F50" s="21"/>
      <c r="G50" s="21"/>
      <c r="H50" s="21"/>
      <c r="I50" s="21"/>
      <c r="J50" s="21"/>
      <c r="K50" s="21"/>
      <c r="L50" s="21"/>
      <c r="M50" s="21"/>
      <c r="N50" s="21"/>
      <c r="O50" s="21"/>
      <c r="P50" s="21"/>
      <c r="Q50" s="21"/>
      <c r="R50" s="21"/>
      <c r="S50" s="21"/>
      <c r="T50" s="21"/>
      <c r="U50" s="21"/>
      <c r="V50" s="21"/>
      <c r="W50" s="21"/>
      <c r="X50" s="21"/>
    </row>
    <row r="51" spans="1:24">
      <c r="A51" s="21"/>
      <c r="B51" s="21"/>
      <c r="C51" s="21"/>
      <c r="D51" s="21"/>
      <c r="E51" s="21"/>
      <c r="F51" s="21"/>
      <c r="G51" s="21"/>
      <c r="H51" s="21"/>
      <c r="I51" s="21"/>
      <c r="J51" s="21"/>
      <c r="K51" s="21"/>
      <c r="L51" s="21"/>
      <c r="M51" s="21"/>
      <c r="N51" s="21"/>
      <c r="O51" s="21"/>
      <c r="P51" s="21"/>
      <c r="Q51" s="21"/>
      <c r="R51" s="21"/>
      <c r="S51" s="21"/>
      <c r="T51" s="21"/>
      <c r="U51" s="21"/>
      <c r="V51" s="21"/>
      <c r="W51" s="21"/>
      <c r="X51" s="21"/>
    </row>
    <row r="52" spans="1:24">
      <c r="A52" s="21"/>
      <c r="B52" s="21"/>
      <c r="C52" s="21"/>
      <c r="D52" s="21"/>
      <c r="E52" s="21"/>
      <c r="F52" s="21"/>
      <c r="G52" s="21"/>
      <c r="H52" s="21"/>
      <c r="I52" s="21"/>
      <c r="J52" s="21"/>
      <c r="K52" s="21"/>
      <c r="L52" s="21"/>
      <c r="M52" s="21"/>
      <c r="N52" s="21"/>
      <c r="O52" s="21"/>
      <c r="P52" s="21"/>
      <c r="Q52" s="21"/>
      <c r="R52" s="21"/>
      <c r="S52" s="21"/>
      <c r="T52" s="21"/>
      <c r="U52" s="21"/>
      <c r="V52" s="21"/>
      <c r="W52" s="21"/>
      <c r="X52" s="21"/>
    </row>
    <row r="53" spans="1:24">
      <c r="A53" s="21"/>
      <c r="B53" s="21"/>
      <c r="C53" s="21"/>
      <c r="D53" s="21"/>
      <c r="E53" s="21"/>
      <c r="F53" s="21"/>
      <c r="G53" s="21"/>
      <c r="H53" s="21"/>
      <c r="I53" s="21"/>
      <c r="J53" s="21"/>
      <c r="K53" s="21"/>
      <c r="L53" s="21"/>
      <c r="M53" s="21"/>
      <c r="N53" s="21"/>
      <c r="O53" s="21"/>
      <c r="P53" s="21"/>
      <c r="Q53" s="21"/>
      <c r="R53" s="21"/>
      <c r="S53" s="21"/>
      <c r="T53" s="21"/>
      <c r="U53" s="21"/>
      <c r="V53" s="21"/>
      <c r="W53" s="21"/>
      <c r="X53" s="21"/>
    </row>
  </sheetData>
  <sheetProtection algorithmName="SHA-512" hashValue="Pm0y+PIxjfJH/ocH4dHByxJtE+RNI1U82UkoKca8sXtvB360elbz/BW/RTK5Mf4eQH1C8+VxmS5h72fcjEKrLQ==" saltValue="gKN1DW+3Fv+wiut6GktdLQ==" spinCount="100000" sheet="1" objects="1" scenarios="1"/>
  <pageMargins left="0.7" right="0.7" top="0.75" bottom="0.75" header="0.3" footer="0.3"/>
  <pageSetup paperSize="9" scale="56" orientation="landscape" r:id="rId1"/>
  <rowBreaks count="1" manualBreakCount="1">
    <brk id="3" min="2" max="22"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tabColor theme="4"/>
  </sheetPr>
  <dimension ref="A1:I49"/>
  <sheetViews>
    <sheetView view="pageBreakPreview" zoomScale="75" zoomScaleNormal="60" zoomScaleSheetLayoutView="75" workbookViewId="0">
      <selection activeCell="A12" sqref="A12"/>
    </sheetView>
  </sheetViews>
  <sheetFormatPr defaultColWidth="8.5703125" defaultRowHeight="16.5"/>
  <cols>
    <col min="1" max="1" width="41.7109375" style="16" customWidth="1"/>
    <col min="2" max="2" width="56" style="16" customWidth="1"/>
    <col min="3" max="3" width="17.28515625" style="21" customWidth="1"/>
    <col min="4" max="4" width="48.28515625" style="16" customWidth="1"/>
    <col min="5" max="5" width="36" style="16" customWidth="1"/>
    <col min="6" max="6" width="57.85546875" style="16" customWidth="1"/>
    <col min="7" max="7" width="31.85546875" style="16" customWidth="1"/>
    <col min="8" max="16384" width="8.5703125" style="16"/>
  </cols>
  <sheetData>
    <row r="1" spans="1:9" s="196" customFormat="1" ht="74.650000000000006" customHeight="1">
      <c r="A1" s="72" t="s">
        <v>26</v>
      </c>
      <c r="B1" s="73"/>
      <c r="C1" s="73"/>
      <c r="D1" s="74"/>
      <c r="E1" s="75"/>
      <c r="F1" s="76"/>
      <c r="G1" s="156" t="e" vm="1">
        <v>#VALUE!</v>
      </c>
      <c r="I1" s="197"/>
    </row>
    <row r="2" spans="1:9" s="198" customFormat="1" ht="153" customHeight="1">
      <c r="A2" s="77"/>
      <c r="B2" s="78"/>
      <c r="C2" s="78"/>
      <c r="D2" s="78"/>
      <c r="E2" s="78"/>
      <c r="F2" s="79"/>
      <c r="G2" s="166" t="s">
        <v>4</v>
      </c>
    </row>
    <row r="3" spans="1:9" s="196" customFormat="1" ht="24" customHeight="1">
      <c r="A3" s="80" t="s">
        <v>4</v>
      </c>
      <c r="B3" s="223" t="s">
        <v>27</v>
      </c>
      <c r="C3" s="224"/>
      <c r="D3" s="224"/>
      <c r="E3" s="224"/>
      <c r="F3" s="224"/>
      <c r="G3" s="166" t="s">
        <v>4</v>
      </c>
    </row>
    <row r="4" spans="1:9" s="20" customFormat="1" ht="35.1" customHeight="1">
      <c r="A4" s="81" t="s">
        <v>28</v>
      </c>
      <c r="B4" s="225" t="s">
        <v>29</v>
      </c>
      <c r="C4" s="225"/>
      <c r="D4" s="225"/>
      <c r="E4" s="225"/>
      <c r="F4" s="225"/>
      <c r="G4" s="166" t="s">
        <v>4</v>
      </c>
    </row>
    <row r="5" spans="1:9" s="20" customFormat="1" ht="41.1" customHeight="1">
      <c r="A5" s="81" t="s">
        <v>30</v>
      </c>
      <c r="B5" s="225" t="s">
        <v>31</v>
      </c>
      <c r="C5" s="225"/>
      <c r="D5" s="225"/>
      <c r="E5" s="225"/>
      <c r="F5" s="225"/>
      <c r="G5" s="166" t="s">
        <v>4</v>
      </c>
    </row>
    <row r="6" spans="1:9" s="20" customFormat="1" ht="42" customHeight="1">
      <c r="A6" s="81" t="s">
        <v>32</v>
      </c>
      <c r="B6" s="225" t="s">
        <v>33</v>
      </c>
      <c r="C6" s="225"/>
      <c r="D6" s="225"/>
      <c r="E6" s="225"/>
      <c r="F6" s="225"/>
      <c r="G6" s="166" t="s">
        <v>4</v>
      </c>
    </row>
    <row r="7" spans="1:9" s="20" customFormat="1" ht="35.1" customHeight="1">
      <c r="A7" s="81" t="s">
        <v>34</v>
      </c>
      <c r="B7" s="225" t="s">
        <v>35</v>
      </c>
      <c r="C7" s="225"/>
      <c r="D7" s="225"/>
      <c r="E7" s="225"/>
      <c r="F7" s="225"/>
      <c r="G7" s="166" t="s">
        <v>4</v>
      </c>
    </row>
    <row r="8" spans="1:9" s="20" customFormat="1" ht="35.1" customHeight="1">
      <c r="A8" s="81" t="s">
        <v>36</v>
      </c>
      <c r="B8" s="225" t="s">
        <v>37</v>
      </c>
      <c r="C8" s="225"/>
      <c r="D8" s="225"/>
      <c r="E8" s="225"/>
      <c r="F8" s="225"/>
      <c r="G8" s="166" t="s">
        <v>4</v>
      </c>
    </row>
    <row r="9" spans="1:9" s="20" customFormat="1" ht="35.1" customHeight="1">
      <c r="A9" s="81" t="s">
        <v>38</v>
      </c>
      <c r="B9" s="225" t="s">
        <v>39</v>
      </c>
      <c r="C9" s="225"/>
      <c r="D9" s="225"/>
      <c r="E9" s="225"/>
      <c r="F9" s="225"/>
      <c r="G9" s="166" t="s">
        <v>4</v>
      </c>
    </row>
    <row r="10" spans="1:9" s="199" customFormat="1" ht="43.5" customHeight="1">
      <c r="A10" s="44" t="s">
        <v>40</v>
      </c>
      <c r="B10" s="45" t="s">
        <v>41</v>
      </c>
      <c r="C10" s="44" t="s">
        <v>42</v>
      </c>
      <c r="D10" s="44" t="s">
        <v>43</v>
      </c>
      <c r="E10" s="44" t="s">
        <v>44</v>
      </c>
      <c r="F10" s="44" t="s">
        <v>45</v>
      </c>
      <c r="G10" s="166" t="s">
        <v>4</v>
      </c>
    </row>
    <row r="11" spans="1:9" s="200" customFormat="1" ht="35.1" customHeight="1">
      <c r="A11" s="51" t="s">
        <v>46</v>
      </c>
      <c r="B11" s="54"/>
      <c r="C11" s="54"/>
      <c r="D11" s="54"/>
      <c r="E11" s="53"/>
      <c r="F11" s="55"/>
      <c r="G11" s="166" t="s">
        <v>4</v>
      </c>
    </row>
    <row r="12" spans="1:9" s="201" customFormat="1" ht="213" customHeight="1">
      <c r="A12" s="46" t="s">
        <v>47</v>
      </c>
      <c r="B12" s="47" t="s">
        <v>48</v>
      </c>
      <c r="C12" s="46" t="s">
        <v>49</v>
      </c>
      <c r="D12" s="60" t="s">
        <v>50</v>
      </c>
      <c r="E12" s="48" t="s">
        <v>51</v>
      </c>
      <c r="F12" s="60"/>
      <c r="G12" s="166" t="s">
        <v>4</v>
      </c>
    </row>
    <row r="13" spans="1:9" s="201" customFormat="1" ht="89.1" customHeight="1">
      <c r="A13" s="46" t="s">
        <v>52</v>
      </c>
      <c r="B13" s="47" t="s">
        <v>53</v>
      </c>
      <c r="C13" s="46" t="s">
        <v>49</v>
      </c>
      <c r="D13" s="60" t="s">
        <v>50</v>
      </c>
      <c r="E13" s="60" t="s">
        <v>4</v>
      </c>
      <c r="F13" s="60" t="s">
        <v>50</v>
      </c>
      <c r="G13" s="166" t="s">
        <v>4</v>
      </c>
    </row>
    <row r="14" spans="1:9" s="201" customFormat="1" ht="207.6" customHeight="1">
      <c r="A14" s="46" t="s">
        <v>54</v>
      </c>
      <c r="B14" s="47" t="s">
        <v>55</v>
      </c>
      <c r="C14" s="46" t="s">
        <v>49</v>
      </c>
      <c r="D14" s="60" t="s">
        <v>50</v>
      </c>
      <c r="E14" s="46" t="s">
        <v>56</v>
      </c>
      <c r="F14" s="60" t="s">
        <v>50</v>
      </c>
      <c r="G14" s="166" t="s">
        <v>4</v>
      </c>
    </row>
    <row r="15" spans="1:9" s="201" customFormat="1" ht="249" customHeight="1">
      <c r="A15" s="46" t="s">
        <v>57</v>
      </c>
      <c r="B15" s="47" t="s">
        <v>58</v>
      </c>
      <c r="C15" s="46" t="s">
        <v>49</v>
      </c>
      <c r="D15" s="60" t="s">
        <v>50</v>
      </c>
      <c r="E15" s="60" t="s">
        <v>4</v>
      </c>
      <c r="F15" s="60" t="s">
        <v>50</v>
      </c>
      <c r="G15" s="166" t="s">
        <v>4</v>
      </c>
    </row>
    <row r="16" spans="1:9" s="201" customFormat="1" ht="35.1" customHeight="1">
      <c r="A16" s="51" t="s">
        <v>59</v>
      </c>
      <c r="B16" s="50"/>
      <c r="C16" s="50"/>
      <c r="D16" s="61"/>
      <c r="E16" s="49"/>
      <c r="F16" s="71" t="s">
        <v>4</v>
      </c>
      <c r="G16" s="166" t="s">
        <v>4</v>
      </c>
    </row>
    <row r="17" spans="1:7" s="20" customFormat="1" ht="141" customHeight="1">
      <c r="A17" s="46" t="s">
        <v>60</v>
      </c>
      <c r="B17" s="47" t="s">
        <v>61</v>
      </c>
      <c r="C17" s="46" t="s">
        <v>49</v>
      </c>
      <c r="D17" s="60" t="s">
        <v>50</v>
      </c>
      <c r="E17" s="64" t="s">
        <v>62</v>
      </c>
      <c r="F17" s="60" t="s">
        <v>50</v>
      </c>
      <c r="G17" s="166" t="s">
        <v>4</v>
      </c>
    </row>
    <row r="18" spans="1:7" s="20" customFormat="1" ht="225" customHeight="1">
      <c r="A18" s="46" t="s">
        <v>63</v>
      </c>
      <c r="B18" s="47" t="s">
        <v>64</v>
      </c>
      <c r="C18" s="46" t="s">
        <v>49</v>
      </c>
      <c r="D18" s="60" t="s">
        <v>50</v>
      </c>
      <c r="E18" s="64" t="s">
        <v>65</v>
      </c>
      <c r="F18" s="60" t="s">
        <v>50</v>
      </c>
      <c r="G18" s="166" t="s">
        <v>4</v>
      </c>
    </row>
    <row r="19" spans="1:7" s="20" customFormat="1" ht="317.85000000000002" customHeight="1">
      <c r="A19" s="46" t="s">
        <v>66</v>
      </c>
      <c r="B19" s="47" t="s">
        <v>67</v>
      </c>
      <c r="C19" s="46" t="s">
        <v>49</v>
      </c>
      <c r="D19" s="60" t="s">
        <v>50</v>
      </c>
      <c r="E19" s="46" t="s">
        <v>68</v>
      </c>
      <c r="F19" s="60" t="s">
        <v>50</v>
      </c>
      <c r="G19" s="166" t="s">
        <v>4</v>
      </c>
    </row>
    <row r="20" spans="1:7" s="20" customFormat="1" ht="226.35" customHeight="1">
      <c r="A20" s="46" t="s">
        <v>69</v>
      </c>
      <c r="B20" s="47" t="s">
        <v>70</v>
      </c>
      <c r="C20" s="46" t="s">
        <v>49</v>
      </c>
      <c r="D20" s="60" t="s">
        <v>50</v>
      </c>
      <c r="E20" s="64" t="s">
        <v>71</v>
      </c>
      <c r="F20" s="60" t="s">
        <v>50</v>
      </c>
      <c r="G20" s="166" t="s">
        <v>4</v>
      </c>
    </row>
    <row r="21" spans="1:7" s="20" customFormat="1" ht="159" customHeight="1">
      <c r="A21" s="46" t="s">
        <v>72</v>
      </c>
      <c r="B21" s="47" t="s">
        <v>73</v>
      </c>
      <c r="C21" s="46" t="s">
        <v>49</v>
      </c>
      <c r="D21" s="60" t="s">
        <v>50</v>
      </c>
      <c r="E21" s="60" t="s">
        <v>4</v>
      </c>
      <c r="F21" s="60" t="s">
        <v>50</v>
      </c>
      <c r="G21" s="166" t="s">
        <v>4</v>
      </c>
    </row>
    <row r="22" spans="1:7" s="20" customFormat="1" ht="206.85" customHeight="1">
      <c r="A22" s="46" t="s">
        <v>74</v>
      </c>
      <c r="B22" s="47" t="s">
        <v>75</v>
      </c>
      <c r="C22" s="46" t="s">
        <v>49</v>
      </c>
      <c r="D22" s="60" t="s">
        <v>50</v>
      </c>
      <c r="E22" s="64" t="s">
        <v>76</v>
      </c>
      <c r="F22" s="60" t="s">
        <v>50</v>
      </c>
      <c r="G22" s="166" t="s">
        <v>4</v>
      </c>
    </row>
    <row r="23" spans="1:7" s="20" customFormat="1" ht="35.1" customHeight="1">
      <c r="A23" s="51" t="s">
        <v>77</v>
      </c>
      <c r="B23" s="50"/>
      <c r="C23" s="50"/>
      <c r="D23" s="61"/>
      <c r="E23" s="49"/>
      <c r="F23" s="63" t="s">
        <v>4</v>
      </c>
      <c r="G23" s="166" t="s">
        <v>4</v>
      </c>
    </row>
    <row r="24" spans="1:7" s="20" customFormat="1" ht="132.6" customHeight="1">
      <c r="A24" s="46" t="s">
        <v>78</v>
      </c>
      <c r="B24" s="47" t="s">
        <v>79</v>
      </c>
      <c r="C24" s="46" t="s">
        <v>49</v>
      </c>
      <c r="D24" s="60" t="s">
        <v>50</v>
      </c>
      <c r="E24" s="60" t="s">
        <v>4</v>
      </c>
      <c r="F24" s="60" t="s">
        <v>50</v>
      </c>
      <c r="G24" s="166" t="s">
        <v>4</v>
      </c>
    </row>
    <row r="25" spans="1:7" s="20" customFormat="1" ht="209.1" customHeight="1">
      <c r="A25" s="46" t="s">
        <v>80</v>
      </c>
      <c r="B25" s="47" t="s">
        <v>81</v>
      </c>
      <c r="C25" s="46" t="s">
        <v>49</v>
      </c>
      <c r="D25" s="60" t="s">
        <v>50</v>
      </c>
      <c r="E25" s="64" t="s">
        <v>82</v>
      </c>
      <c r="F25" s="60" t="s">
        <v>50</v>
      </c>
      <c r="G25" s="166" t="s">
        <v>4</v>
      </c>
    </row>
    <row r="26" spans="1:7" s="20" customFormat="1" ht="192" customHeight="1">
      <c r="A26" s="46" t="s">
        <v>83</v>
      </c>
      <c r="B26" s="47" t="s">
        <v>84</v>
      </c>
      <c r="C26" s="46" t="s">
        <v>49</v>
      </c>
      <c r="D26" s="60" t="s">
        <v>50</v>
      </c>
      <c r="E26" s="60" t="s">
        <v>4</v>
      </c>
      <c r="F26" s="60" t="s">
        <v>50</v>
      </c>
      <c r="G26" s="166" t="s">
        <v>4</v>
      </c>
    </row>
    <row r="27" spans="1:7" s="20" customFormat="1" ht="35.1" customHeight="1">
      <c r="A27" s="52" t="s">
        <v>85</v>
      </c>
      <c r="B27" s="51"/>
      <c r="C27" s="54"/>
      <c r="D27" s="62"/>
      <c r="E27" s="53"/>
      <c r="F27" s="63" t="s">
        <v>4</v>
      </c>
      <c r="G27" s="166" t="s">
        <v>4</v>
      </c>
    </row>
    <row r="28" spans="1:7" s="20" customFormat="1" ht="134.85" customHeight="1">
      <c r="A28" s="46" t="s">
        <v>86</v>
      </c>
      <c r="B28" s="47" t="s">
        <v>87</v>
      </c>
      <c r="C28" s="46" t="s">
        <v>49</v>
      </c>
      <c r="D28" s="60" t="s">
        <v>50</v>
      </c>
      <c r="E28" s="60" t="s">
        <v>4</v>
      </c>
      <c r="F28" s="60" t="s">
        <v>50</v>
      </c>
      <c r="G28" s="166" t="s">
        <v>4</v>
      </c>
    </row>
    <row r="29" spans="1:7" s="20" customFormat="1" ht="125.85" customHeight="1">
      <c r="A29" s="46" t="s">
        <v>88</v>
      </c>
      <c r="B29" s="47" t="s">
        <v>89</v>
      </c>
      <c r="C29" s="46" t="s">
        <v>49</v>
      </c>
      <c r="D29" s="60" t="s">
        <v>50</v>
      </c>
      <c r="E29" s="65" t="s">
        <v>90</v>
      </c>
      <c r="F29" s="60" t="s">
        <v>50</v>
      </c>
      <c r="G29" s="166" t="s">
        <v>4</v>
      </c>
    </row>
    <row r="30" spans="1:7" s="20" customFormat="1" ht="107.85" customHeight="1">
      <c r="A30" s="46" t="s">
        <v>91</v>
      </c>
      <c r="B30" s="47" t="s">
        <v>92</v>
      </c>
      <c r="C30" s="46" t="s">
        <v>49</v>
      </c>
      <c r="D30" s="60" t="s">
        <v>50</v>
      </c>
      <c r="E30" s="60" t="s">
        <v>4</v>
      </c>
      <c r="F30" s="60" t="s">
        <v>50</v>
      </c>
      <c r="G30" s="166" t="s">
        <v>4</v>
      </c>
    </row>
    <row r="31" spans="1:7" s="20" customFormat="1" ht="86.85" customHeight="1">
      <c r="A31" s="46" t="s">
        <v>93</v>
      </c>
      <c r="B31" s="47" t="s">
        <v>94</v>
      </c>
      <c r="C31" s="46" t="s">
        <v>49</v>
      </c>
      <c r="D31" s="60" t="s">
        <v>50</v>
      </c>
      <c r="E31" s="60" t="s">
        <v>4</v>
      </c>
      <c r="F31" s="60" t="s">
        <v>50</v>
      </c>
      <c r="G31" s="166" t="s">
        <v>4</v>
      </c>
    </row>
    <row r="32" spans="1:7" s="20" customFormat="1" ht="148.35" customHeight="1">
      <c r="A32" s="46" t="s">
        <v>95</v>
      </c>
      <c r="B32" s="47" t="s">
        <v>96</v>
      </c>
      <c r="C32" s="46" t="s">
        <v>49</v>
      </c>
      <c r="D32" s="60" t="s">
        <v>50</v>
      </c>
      <c r="E32" s="64" t="s">
        <v>97</v>
      </c>
      <c r="F32" s="60" t="s">
        <v>50</v>
      </c>
      <c r="G32" s="166" t="s">
        <v>4</v>
      </c>
    </row>
    <row r="33" spans="1:7" s="20" customFormat="1" ht="284.85000000000002" customHeight="1">
      <c r="A33" s="46" t="s">
        <v>98</v>
      </c>
      <c r="B33" s="47" t="s">
        <v>99</v>
      </c>
      <c r="C33" s="46" t="s">
        <v>49</v>
      </c>
      <c r="D33" s="60" t="s">
        <v>50</v>
      </c>
      <c r="E33" s="60" t="s">
        <v>4</v>
      </c>
      <c r="F33" s="60" t="s">
        <v>50</v>
      </c>
      <c r="G33" s="166" t="s">
        <v>4</v>
      </c>
    </row>
    <row r="34" spans="1:7" s="20" customFormat="1" ht="131.85" customHeight="1">
      <c r="A34" s="46" t="s">
        <v>100</v>
      </c>
      <c r="B34" s="47" t="s">
        <v>101</v>
      </c>
      <c r="C34" s="46" t="s">
        <v>49</v>
      </c>
      <c r="D34" s="60" t="s">
        <v>50</v>
      </c>
      <c r="E34" s="60" t="s">
        <v>4</v>
      </c>
      <c r="F34" s="60" t="s">
        <v>50</v>
      </c>
      <c r="G34" s="166" t="s">
        <v>4</v>
      </c>
    </row>
    <row r="35" spans="1:7">
      <c r="C35" s="202"/>
      <c r="D35" s="203"/>
      <c r="E35" s="204"/>
      <c r="F35" s="203"/>
      <c r="G35" s="204"/>
    </row>
    <row r="36" spans="1:7">
      <c r="C36" s="202"/>
      <c r="D36" s="203"/>
      <c r="E36" s="204"/>
      <c r="F36" s="204"/>
      <c r="G36" s="204"/>
    </row>
    <row r="37" spans="1:7">
      <c r="C37" s="202"/>
      <c r="D37" s="204"/>
      <c r="E37" s="204"/>
      <c r="F37" s="204"/>
      <c r="G37" s="204"/>
    </row>
    <row r="48" spans="1:7">
      <c r="F48" s="205"/>
    </row>
    <row r="49" spans="6:6">
      <c r="F49" s="206"/>
    </row>
  </sheetData>
  <sheetProtection algorithmName="SHA-512" hashValue="yJUCfs8lB1tvHVZf3NEsiz1wSLiZs5HTDXeMWZAVr6K5anPHq1so4D6WoZ66ZmCPmIH8e2LLl1sofyqlrKVTCA==" saltValue="V9QK2fAdSXqmJxpM4MNhBw==" spinCount="100000" sheet="1" objects="1" scenarios="1"/>
  <dataConsolidate/>
  <mergeCells count="7">
    <mergeCell ref="B3:F3"/>
    <mergeCell ref="B8:F8"/>
    <mergeCell ref="B9:F9"/>
    <mergeCell ref="B4:F4"/>
    <mergeCell ref="B5:F5"/>
    <mergeCell ref="B6:F6"/>
    <mergeCell ref="B7:F7"/>
  </mergeCells>
  <conditionalFormatting sqref="B13:B15">
    <cfRule type="containsText" dxfId="27" priority="46" operator="containsText" text="Fully">
      <formula>NOT(ISERROR(SEARCH("Fully",B13)))</formula>
    </cfRule>
    <cfRule type="containsText" dxfId="26" priority="47" operator="containsText" text="Sufficiently">
      <formula>NOT(ISERROR(SEARCH("Sufficiently",B13)))</formula>
    </cfRule>
    <cfRule type="containsText" dxfId="25" priority="48" operator="containsText" text="Partially">
      <formula>NOT(ISERROR(SEARCH("Partially",B13)))</formula>
    </cfRule>
  </conditionalFormatting>
  <conditionalFormatting sqref="B18:B21">
    <cfRule type="containsText" dxfId="24" priority="1" operator="containsText" text="Fully">
      <formula>NOT(ISERROR(SEARCH("Fully",B18)))</formula>
    </cfRule>
    <cfRule type="containsText" dxfId="23" priority="2" operator="containsText" text="Sufficiently">
      <formula>NOT(ISERROR(SEARCH("Sufficiently",B18)))</formula>
    </cfRule>
    <cfRule type="containsText" dxfId="22" priority="3" operator="containsText" text="Partially">
      <formula>NOT(ISERROR(SEARCH("Partially",B18)))</formula>
    </cfRule>
  </conditionalFormatting>
  <conditionalFormatting sqref="C12:C15 C17:C22 B24:C26 B28:C34">
    <cfRule type="containsText" dxfId="21" priority="29" stopIfTrue="1" operator="containsText" text="Not aligned">
      <formula>NOT(ISERROR(SEARCH("Not aligned",B12)))</formula>
    </cfRule>
  </conditionalFormatting>
  <conditionalFormatting sqref="C12:C15 C17:C22 C24:C26 C28:C34">
    <cfRule type="containsText" dxfId="20" priority="25" operator="containsText" text="no adaptation needed">
      <formula>NOT(ISERROR(SEARCH("no adaptation needed",C12)))</formula>
    </cfRule>
    <cfRule type="containsText" dxfId="19" priority="26" operator="containsText" text="Partially">
      <formula>NOT(ISERROR(SEARCH("Partially",C12)))</formula>
    </cfRule>
  </conditionalFormatting>
  <dataValidations xWindow="862" yWindow="270" count="1">
    <dataValidation type="list" allowBlank="1" showInputMessage="1" showErrorMessage="1" sqref="C17:C22 C24:C26 C12:C15 C28:C34" xr:uid="{00000000-0002-0000-0200-000001000000}">
      <formula1>"Not yet scored, Aligned with good practice - no adaptation needed, Partially aligned with good practice - some adaptions needed, Not aligned with good practice - adaptations needed"</formula1>
    </dataValidation>
  </dataValidations>
  <hyperlinks>
    <hyperlink ref="E12" r:id="rId1" display="See International Rescue Committee: Your Guide to Protection Case Management, pages 46-50 on how to build staff attitudes, knowledge and skills on disability. " xr:uid="{CCC53DD1-267B-A541-9EDF-C4334863C932}"/>
    <hyperlink ref="E20" r:id="rId2" display="See International Rescue Committee: Your Guide to Protection Case Management, pages 46-50 on how to build staff attitudes, knowledge and skills on disability. " xr:uid="{26FDF793-A4B6-1E4E-BD2E-82716FB2E9D7}"/>
    <hyperlink ref="E17" r:id="rId3" display="See the DTM Field Companion for Disability Inclusion on instructions for key informant interviews." xr:uid="{4E505BE4-95BC-8B48-BF18-22ACE2DEBD10}"/>
    <hyperlink ref="E22" r:id="rId4" display="See International Rescue Committee: Your Guide to Protection Case Management, pages 46-50 on how to build staff attitudes, knowledge and skills on disability. " xr:uid="{424DAE41-6A2C-FD44-9FE4-C25516BADFCE}"/>
    <hyperlink ref="E18" r:id="rId5" display="See IRC Inclusive Client Responsiveness Toolbox, pages 20-22, for an example description of barriers. " xr:uid="{FDACAA7D-35A5-FE45-A4C1-0E6772952727}"/>
    <hyperlink ref="E25" r:id="rId6" display="See IRC Inclusive Client Responsiveness Toolbox, pages 20-22, for an example description of barriers. " xr:uid="{AFDBE844-1B44-9A40-95AC-733F8A90B62F}"/>
    <hyperlink ref="E29" r:id="rId7" display="https://www.rescue.org/sites/default/files/document/6047/irccrtoolbox-screen.pdf" xr:uid="{2F9C2264-1727-8144-9AA9-02002FE26598}"/>
    <hyperlink ref="E32" r:id="rId8" location="CurriculumModules" display="IRC GBV Blended Curriculum, Module 13" xr:uid="{7E2CB1E2-1466-D84A-94DD-D567B42FF4A6}"/>
  </hyperlinks>
  <pageMargins left="0.25" right="0.25" top="0.75" bottom="0.75" header="0.3" footer="0.3"/>
  <pageSetup paperSize="9" scale="31" orientation="landscape" r:id="rId9"/>
  <rowBreaks count="5" manualBreakCount="5">
    <brk id="13" max="6" man="1"/>
    <brk id="17" max="6" man="1"/>
    <brk id="20" max="6" man="1"/>
    <brk id="24" max="6" man="1"/>
    <brk id="29" max="6" man="1"/>
  </rowBreaks>
  <drawing r:id="rId1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tabColor theme="4"/>
  </sheetPr>
  <dimension ref="A1:F17"/>
  <sheetViews>
    <sheetView view="pageBreakPreview" zoomScale="75" zoomScaleNormal="60" zoomScaleSheetLayoutView="75" workbookViewId="0">
      <selection activeCell="A12" sqref="A12"/>
    </sheetView>
  </sheetViews>
  <sheetFormatPr defaultColWidth="8.5703125" defaultRowHeight="16.5"/>
  <cols>
    <col min="1" max="1" width="33.28515625" style="16" customWidth="1"/>
    <col min="2" max="2" width="42.42578125" style="16" customWidth="1"/>
    <col min="3" max="3" width="18.42578125" style="210" customWidth="1"/>
    <col min="4" max="4" width="49.7109375" style="16" customWidth="1"/>
    <col min="5" max="5" width="31.28515625" style="16" customWidth="1"/>
    <col min="6" max="6" width="34.5703125" style="16" customWidth="1"/>
    <col min="7" max="16384" width="8.5703125" style="16"/>
  </cols>
  <sheetData>
    <row r="1" spans="1:6" s="207" customFormat="1" ht="73.349999999999994" customHeight="1">
      <c r="A1" s="118" t="s">
        <v>102</v>
      </c>
      <c r="B1" s="118"/>
      <c r="C1" s="118"/>
      <c r="D1" s="72"/>
      <c r="E1" s="119"/>
      <c r="F1" s="211" t="e" vm="1">
        <v>#VALUE!</v>
      </c>
    </row>
    <row r="2" spans="1:6" ht="207.6" customHeight="1">
      <c r="A2" s="77"/>
      <c r="B2" s="78"/>
      <c r="C2" s="78"/>
      <c r="D2" s="78"/>
      <c r="E2" s="78"/>
      <c r="F2" s="79"/>
    </row>
    <row r="3" spans="1:6" ht="30" customHeight="1">
      <c r="A3" s="80" t="s">
        <v>4</v>
      </c>
      <c r="B3" s="223" t="s">
        <v>27</v>
      </c>
      <c r="C3" s="224"/>
      <c r="D3" s="224"/>
      <c r="E3" s="224"/>
      <c r="F3" s="224"/>
    </row>
    <row r="4" spans="1:6" s="22" customFormat="1" ht="39" customHeight="1">
      <c r="A4" s="212" t="s">
        <v>28</v>
      </c>
      <c r="B4" s="225" t="s">
        <v>29</v>
      </c>
      <c r="C4" s="225"/>
      <c r="D4" s="225"/>
      <c r="E4" s="225"/>
      <c r="F4" s="225"/>
    </row>
    <row r="5" spans="1:6" s="22" customFormat="1" ht="39" customHeight="1">
      <c r="A5" s="212" t="s">
        <v>30</v>
      </c>
      <c r="B5" s="225" t="s">
        <v>31</v>
      </c>
      <c r="C5" s="225"/>
      <c r="D5" s="225"/>
      <c r="E5" s="225"/>
      <c r="F5" s="225"/>
    </row>
    <row r="6" spans="1:6" s="22" customFormat="1" ht="39" customHeight="1">
      <c r="A6" s="212" t="s">
        <v>32</v>
      </c>
      <c r="B6" s="225" t="s">
        <v>103</v>
      </c>
      <c r="C6" s="225"/>
      <c r="D6" s="225"/>
      <c r="E6" s="225"/>
      <c r="F6" s="225"/>
    </row>
    <row r="7" spans="1:6" s="22" customFormat="1" ht="39" customHeight="1">
      <c r="A7" s="212" t="s">
        <v>34</v>
      </c>
      <c r="B7" s="225" t="s">
        <v>35</v>
      </c>
      <c r="C7" s="225"/>
      <c r="D7" s="225"/>
      <c r="E7" s="225"/>
      <c r="F7" s="225"/>
    </row>
    <row r="8" spans="1:6" s="22" customFormat="1" ht="39" customHeight="1">
      <c r="A8" s="212" t="s">
        <v>36</v>
      </c>
      <c r="B8" s="225" t="s">
        <v>37</v>
      </c>
      <c r="C8" s="225"/>
      <c r="D8" s="225"/>
      <c r="E8" s="225"/>
      <c r="F8" s="225"/>
    </row>
    <row r="9" spans="1:6" s="22" customFormat="1" ht="39" customHeight="1">
      <c r="A9" s="212" t="s">
        <v>38</v>
      </c>
      <c r="B9" s="225" t="s">
        <v>39</v>
      </c>
      <c r="C9" s="225"/>
      <c r="D9" s="225"/>
      <c r="E9" s="225"/>
      <c r="F9" s="225"/>
    </row>
    <row r="10" spans="1:6" s="208" customFormat="1" ht="42.6" customHeight="1">
      <c r="A10" s="213" t="s">
        <v>40</v>
      </c>
      <c r="B10" s="214" t="s">
        <v>41</v>
      </c>
      <c r="C10" s="215" t="s">
        <v>42</v>
      </c>
      <c r="D10" s="213" t="s">
        <v>43</v>
      </c>
      <c r="E10" s="213" t="s">
        <v>44</v>
      </c>
      <c r="F10" s="216" t="s">
        <v>45</v>
      </c>
    </row>
    <row r="11" spans="1:6" s="209" customFormat="1" ht="35.1" customHeight="1">
      <c r="A11" s="217" t="s">
        <v>85</v>
      </c>
      <c r="B11" s="218"/>
      <c r="C11" s="219"/>
      <c r="D11" s="219"/>
      <c r="E11" s="220"/>
      <c r="F11" s="103" t="s">
        <v>4</v>
      </c>
    </row>
    <row r="12" spans="1:6" s="20" customFormat="1" ht="198.6" customHeight="1">
      <c r="A12" s="46" t="s">
        <v>104</v>
      </c>
      <c r="B12" s="47" t="s">
        <v>105</v>
      </c>
      <c r="C12" s="46" t="s">
        <v>49</v>
      </c>
      <c r="D12" s="60" t="s">
        <v>50</v>
      </c>
      <c r="E12" s="64" t="s">
        <v>106</v>
      </c>
      <c r="F12" s="154" t="s">
        <v>50</v>
      </c>
    </row>
    <row r="13" spans="1:6" s="20" customFormat="1" ht="178.35" customHeight="1">
      <c r="A13" s="46" t="s">
        <v>107</v>
      </c>
      <c r="B13" s="47" t="s">
        <v>108</v>
      </c>
      <c r="C13" s="46" t="s">
        <v>49</v>
      </c>
      <c r="D13" s="60" t="s">
        <v>50</v>
      </c>
      <c r="E13" s="64" t="s">
        <v>109</v>
      </c>
      <c r="F13" s="154" t="s">
        <v>50</v>
      </c>
    </row>
    <row r="14" spans="1:6" s="20" customFormat="1" ht="367.35" customHeight="1">
      <c r="A14" s="46" t="s">
        <v>110</v>
      </c>
      <c r="B14" s="47" t="s">
        <v>111</v>
      </c>
      <c r="C14" s="46" t="s">
        <v>49</v>
      </c>
      <c r="D14" s="60" t="s">
        <v>50</v>
      </c>
      <c r="E14" s="64" t="s">
        <v>106</v>
      </c>
      <c r="F14" s="154" t="s">
        <v>50</v>
      </c>
    </row>
    <row r="15" spans="1:6" s="20" customFormat="1" ht="156" customHeight="1">
      <c r="A15" s="46" t="s">
        <v>112</v>
      </c>
      <c r="B15" s="47" t="s">
        <v>113</v>
      </c>
      <c r="C15" s="46" t="s">
        <v>49</v>
      </c>
      <c r="D15" s="60" t="s">
        <v>50</v>
      </c>
      <c r="E15" s="64" t="s">
        <v>106</v>
      </c>
      <c r="F15" s="154" t="s">
        <v>50</v>
      </c>
    </row>
    <row r="16" spans="1:6" s="20" customFormat="1" ht="181.35" customHeight="1">
      <c r="A16" s="46" t="s">
        <v>114</v>
      </c>
      <c r="B16" s="47" t="s">
        <v>115</v>
      </c>
      <c r="C16" s="46" t="s">
        <v>49</v>
      </c>
      <c r="D16" s="60" t="s">
        <v>50</v>
      </c>
      <c r="E16" s="64" t="s">
        <v>109</v>
      </c>
      <c r="F16" s="155" t="s">
        <v>50</v>
      </c>
    </row>
    <row r="17" spans="1:1" s="17" customFormat="1">
      <c r="A17" s="17" t="s">
        <v>116</v>
      </c>
    </row>
  </sheetData>
  <sheetProtection sheet="1" objects="1" scenarios="1"/>
  <mergeCells count="7">
    <mergeCell ref="B9:F9"/>
    <mergeCell ref="B3:F3"/>
    <mergeCell ref="B4:F4"/>
    <mergeCell ref="B5:F5"/>
    <mergeCell ref="B6:F6"/>
    <mergeCell ref="B7:F7"/>
    <mergeCell ref="B8:F8"/>
  </mergeCells>
  <conditionalFormatting sqref="B12:B14">
    <cfRule type="containsText" dxfId="18" priority="24" operator="containsText" text="Fully">
      <formula>NOT(ISERROR(SEARCH("Fully",B12)))</formula>
    </cfRule>
  </conditionalFormatting>
  <conditionalFormatting sqref="B12:B16">
    <cfRule type="containsText" dxfId="17" priority="25" operator="containsText" text="Sufficiently">
      <formula>NOT(ISERROR(SEARCH("Sufficiently",B12)))</formula>
    </cfRule>
    <cfRule type="containsText" dxfId="16" priority="26" operator="containsText" text="Partially">
      <formula>NOT(ISERROR(SEARCH("Partially",B12)))</formula>
    </cfRule>
  </conditionalFormatting>
  <conditionalFormatting sqref="C12:C16">
    <cfRule type="containsText" dxfId="15" priority="1" operator="containsText" text="no adaptation needed">
      <formula>NOT(ISERROR(SEARCH("no adaptation needed",C12)))</formula>
    </cfRule>
    <cfRule type="containsText" dxfId="14" priority="2" operator="containsText" text="Partially">
      <formula>NOT(ISERROR(SEARCH("Partially",C12)))</formula>
    </cfRule>
    <cfRule type="containsText" dxfId="13" priority="3" stopIfTrue="1" operator="containsText" text="Not aligned">
      <formula>NOT(ISERROR(SEARCH("Not aligned",C12)))</formula>
    </cfRule>
  </conditionalFormatting>
  <dataValidations count="1">
    <dataValidation type="list" allowBlank="1" showInputMessage="1" showErrorMessage="1" sqref="C12:C16" xr:uid="{9201901C-6A1F-E244-BED6-463E189FB6C9}">
      <formula1>"Not yet scored, Aligned with good practice - no adaptation needed, Partially aligned with good practice - some adaptions needed, Not aligned with good practice - adaptations needed"</formula1>
    </dataValidation>
  </dataValidations>
  <hyperlinks>
    <hyperlink ref="E14" r:id="rId1" display="UNHCR-Specific Codes Disability" xr:uid="{00000000-0004-0000-0300-000000000000}"/>
    <hyperlink ref="E12" r:id="rId2" display="UNHCR-Specific Codes Disability" xr:uid="{00000000-0004-0000-0300-000001000000}"/>
    <hyperlink ref="E15" r:id="rId3" display="UNHCR-Specific Codes Disability" xr:uid="{00000000-0004-0000-0300-000002000000}"/>
    <hyperlink ref="E13" r:id="rId4" display="REACH Guide on Use of Washington Group Questions in Multi-Sector Needs Assessments" xr:uid="{00000000-0004-0000-0300-000003000000}"/>
    <hyperlink ref="E16" r:id="rId5" display="REACH Guide on Use of Washington Group Questions in Multi-Sector Needs Assessments" xr:uid="{00000000-0004-0000-0300-000004000000}"/>
  </hyperlinks>
  <pageMargins left="0.7" right="0.7" top="0.75" bottom="0.75" header="0.3" footer="0.3"/>
  <pageSetup paperSize="9" scale="59" orientation="landscape" r:id="rId6"/>
  <rowBreaks count="2" manualBreakCount="2">
    <brk id="12" max="5" man="1"/>
    <brk id="14" max="5" man="1"/>
  </rowBreaks>
  <drawing r:id="rId7"/>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4" tint="0.59999389629810485"/>
  </sheetPr>
  <dimension ref="A1:E44"/>
  <sheetViews>
    <sheetView view="pageBreakPreview" topLeftCell="A2" zoomScale="75" zoomScaleNormal="60" zoomScaleSheetLayoutView="75" workbookViewId="0">
      <selection activeCell="B4" sqref="B4"/>
    </sheetView>
  </sheetViews>
  <sheetFormatPr defaultColWidth="11.5703125" defaultRowHeight="16.5"/>
  <cols>
    <col min="1" max="1" width="18.5703125" style="16" customWidth="1"/>
    <col min="2" max="2" width="68.42578125" style="25" customWidth="1"/>
    <col min="3" max="3" width="39" style="16" bestFit="1" customWidth="1"/>
    <col min="4" max="4" width="34.42578125" style="25" customWidth="1"/>
    <col min="5" max="5" width="30.28515625" style="16" customWidth="1"/>
    <col min="6" max="16384" width="11.5703125" style="16"/>
  </cols>
  <sheetData>
    <row r="1" spans="1:5" s="22" customFormat="1" ht="69" customHeight="1">
      <c r="A1" s="82" t="s">
        <v>117</v>
      </c>
      <c r="B1" s="82"/>
      <c r="C1" s="82"/>
      <c r="D1" s="82"/>
      <c r="E1" s="57" t="e" vm="1">
        <v>#VALUE!</v>
      </c>
    </row>
    <row r="2" spans="1:5" ht="116.1" customHeight="1">
      <c r="A2" s="83"/>
      <c r="B2" s="84"/>
      <c r="C2" s="84"/>
      <c r="D2" s="84"/>
      <c r="E2" s="67" t="s">
        <v>4</v>
      </c>
    </row>
    <row r="3" spans="1:5" ht="49.35" customHeight="1">
      <c r="A3" s="85"/>
      <c r="B3" s="86"/>
      <c r="C3" s="86"/>
      <c r="D3" s="86"/>
      <c r="E3" s="66" t="s">
        <v>4</v>
      </c>
    </row>
    <row r="4" spans="1:5" s="26" customFormat="1" ht="35.1" customHeight="1">
      <c r="A4" s="87" t="s">
        <v>118</v>
      </c>
      <c r="B4" s="88" t="s">
        <v>119</v>
      </c>
      <c r="C4" s="87" t="s">
        <v>120</v>
      </c>
      <c r="D4" s="88" t="s">
        <v>121</v>
      </c>
      <c r="E4" s="66" t="s">
        <v>4</v>
      </c>
    </row>
    <row r="5" spans="1:5" s="15" customFormat="1" ht="25.35" customHeight="1">
      <c r="A5" s="89" t="s">
        <v>122</v>
      </c>
      <c r="B5" s="46" t="s">
        <v>123</v>
      </c>
      <c r="C5" s="89" t="s">
        <v>124</v>
      </c>
      <c r="D5" s="46"/>
      <c r="E5" s="66" t="s">
        <v>4</v>
      </c>
    </row>
    <row r="6" spans="1:5" s="15" customFormat="1" ht="25.35" customHeight="1">
      <c r="A6" s="89"/>
      <c r="B6" s="46"/>
      <c r="C6" s="89" t="s">
        <v>125</v>
      </c>
      <c r="D6" s="46"/>
      <c r="E6" s="66" t="s">
        <v>4</v>
      </c>
    </row>
    <row r="7" spans="1:5" s="15" customFormat="1" ht="35.1" customHeight="1">
      <c r="A7" s="90" t="s">
        <v>126</v>
      </c>
      <c r="B7" s="91"/>
      <c r="C7" s="91"/>
      <c r="D7" s="92"/>
      <c r="E7" s="66" t="s">
        <v>4</v>
      </c>
    </row>
    <row r="8" spans="1:5" s="15" customFormat="1" ht="45.6" customHeight="1">
      <c r="A8" s="89" t="s">
        <v>127</v>
      </c>
      <c r="B8" s="46" t="s">
        <v>128</v>
      </c>
      <c r="C8" s="89" t="s">
        <v>129</v>
      </c>
      <c r="D8" s="46"/>
      <c r="E8" s="66" t="s">
        <v>4</v>
      </c>
    </row>
    <row r="9" spans="1:5" s="15" customFormat="1" ht="45.6" customHeight="1">
      <c r="A9" s="226" t="s">
        <v>130</v>
      </c>
      <c r="B9" s="228" t="s">
        <v>131</v>
      </c>
      <c r="C9" s="89" t="s">
        <v>124</v>
      </c>
      <c r="D9" s="46"/>
      <c r="E9" s="66" t="s">
        <v>4</v>
      </c>
    </row>
    <row r="10" spans="1:5" s="15" customFormat="1" ht="45.6" customHeight="1">
      <c r="A10" s="231"/>
      <c r="B10" s="230"/>
      <c r="C10" s="89" t="s">
        <v>125</v>
      </c>
      <c r="D10" s="46"/>
      <c r="E10" s="66" t="s">
        <v>4</v>
      </c>
    </row>
    <row r="11" spans="1:5" s="15" customFormat="1" ht="45.6" customHeight="1">
      <c r="A11" s="89" t="s">
        <v>132</v>
      </c>
      <c r="B11" s="46" t="s">
        <v>133</v>
      </c>
      <c r="C11" s="89" t="s">
        <v>134</v>
      </c>
      <c r="D11" s="46"/>
      <c r="E11" s="66" t="s">
        <v>4</v>
      </c>
    </row>
    <row r="12" spans="1:5" s="15" customFormat="1" ht="45.6" customHeight="1">
      <c r="A12" s="226" t="s">
        <v>135</v>
      </c>
      <c r="B12" s="228" t="s">
        <v>4</v>
      </c>
      <c r="C12" s="89" t="s">
        <v>136</v>
      </c>
      <c r="D12" s="46" t="s">
        <v>137</v>
      </c>
      <c r="E12" s="66" t="s">
        <v>4</v>
      </c>
    </row>
    <row r="13" spans="1:5" s="15" customFormat="1" ht="45.6" customHeight="1">
      <c r="A13" s="227"/>
      <c r="B13" s="229"/>
      <c r="C13" s="89" t="s">
        <v>138</v>
      </c>
      <c r="D13" s="46"/>
      <c r="E13" s="66" t="s">
        <v>4</v>
      </c>
    </row>
    <row r="14" spans="1:5" s="15" customFormat="1" ht="45.6" customHeight="1">
      <c r="A14" s="231"/>
      <c r="B14" s="230"/>
      <c r="C14" s="89" t="s">
        <v>139</v>
      </c>
      <c r="D14" s="46"/>
      <c r="E14" s="67" t="s">
        <v>4</v>
      </c>
    </row>
    <row r="15" spans="1:5" s="15" customFormat="1" ht="77.099999999999994" customHeight="1">
      <c r="A15" s="226" t="s">
        <v>140</v>
      </c>
      <c r="B15" s="228" t="s">
        <v>141</v>
      </c>
      <c r="C15" s="89" t="s">
        <v>142</v>
      </c>
      <c r="D15" s="46" t="s">
        <v>143</v>
      </c>
      <c r="E15" s="66" t="s">
        <v>4</v>
      </c>
    </row>
    <row r="16" spans="1:5" s="15" customFormat="1" ht="45.6" customHeight="1">
      <c r="A16" s="231"/>
      <c r="B16" s="230"/>
      <c r="C16" s="89" t="s">
        <v>144</v>
      </c>
      <c r="D16" s="46"/>
      <c r="E16" s="66" t="s">
        <v>4</v>
      </c>
    </row>
    <row r="17" spans="1:5" s="15" customFormat="1" ht="45.6" customHeight="1">
      <c r="A17" s="226" t="s">
        <v>145</v>
      </c>
      <c r="B17" s="228" t="s">
        <v>146</v>
      </c>
      <c r="C17" s="89" t="s">
        <v>124</v>
      </c>
      <c r="D17" s="46" t="s">
        <v>147</v>
      </c>
      <c r="E17" s="66" t="s">
        <v>4</v>
      </c>
    </row>
    <row r="18" spans="1:5" s="15" customFormat="1" ht="45.6" customHeight="1">
      <c r="A18" s="231"/>
      <c r="B18" s="230"/>
      <c r="C18" s="89" t="s">
        <v>125</v>
      </c>
      <c r="D18" s="46"/>
      <c r="E18" s="66" t="s">
        <v>4</v>
      </c>
    </row>
    <row r="19" spans="1:5" s="15" customFormat="1" ht="45.6" customHeight="1">
      <c r="A19" s="89" t="s">
        <v>148</v>
      </c>
      <c r="B19" s="46" t="s">
        <v>149</v>
      </c>
      <c r="C19" s="89" t="s">
        <v>134</v>
      </c>
      <c r="D19" s="46" t="s">
        <v>147</v>
      </c>
      <c r="E19" s="66" t="s">
        <v>4</v>
      </c>
    </row>
    <row r="20" spans="1:5" s="15" customFormat="1" ht="45.6" customHeight="1">
      <c r="A20" s="226" t="s">
        <v>150</v>
      </c>
      <c r="B20" s="228" t="s">
        <v>151</v>
      </c>
      <c r="C20" s="89" t="s">
        <v>152</v>
      </c>
      <c r="D20" s="46"/>
      <c r="E20" s="66" t="s">
        <v>4</v>
      </c>
    </row>
    <row r="21" spans="1:5" s="15" customFormat="1" ht="45.6" customHeight="1">
      <c r="A21" s="227"/>
      <c r="B21" s="229"/>
      <c r="C21" s="89" t="s">
        <v>153</v>
      </c>
      <c r="D21" s="46"/>
      <c r="E21" s="66" t="s">
        <v>4</v>
      </c>
    </row>
    <row r="22" spans="1:5" s="15" customFormat="1" ht="45.6" customHeight="1">
      <c r="A22" s="227"/>
      <c r="B22" s="229"/>
      <c r="C22" s="89" t="s">
        <v>154</v>
      </c>
      <c r="D22" s="46"/>
      <c r="E22" s="66" t="s">
        <v>4</v>
      </c>
    </row>
    <row r="23" spans="1:5" s="15" customFormat="1" ht="45.6" customHeight="1">
      <c r="A23" s="227"/>
      <c r="B23" s="229"/>
      <c r="C23" s="89" t="s">
        <v>155</v>
      </c>
      <c r="D23" s="46"/>
      <c r="E23" s="66" t="s">
        <v>4</v>
      </c>
    </row>
    <row r="24" spans="1:5" s="15" customFormat="1" ht="45.6" customHeight="1">
      <c r="A24" s="226" t="s">
        <v>156</v>
      </c>
      <c r="B24" s="228" t="s">
        <v>157</v>
      </c>
      <c r="C24" s="89" t="s">
        <v>152</v>
      </c>
      <c r="D24" s="46"/>
      <c r="E24" s="66" t="s">
        <v>4</v>
      </c>
    </row>
    <row r="25" spans="1:5" s="15" customFormat="1" ht="45.6" customHeight="1">
      <c r="A25" s="227"/>
      <c r="B25" s="229"/>
      <c r="C25" s="89" t="s">
        <v>153</v>
      </c>
      <c r="D25" s="46"/>
      <c r="E25" s="66" t="s">
        <v>4</v>
      </c>
    </row>
    <row r="26" spans="1:5" s="15" customFormat="1" ht="45.6" customHeight="1">
      <c r="A26" s="227"/>
      <c r="B26" s="229"/>
      <c r="C26" s="89" t="s">
        <v>154</v>
      </c>
      <c r="D26" s="46"/>
      <c r="E26" s="68"/>
    </row>
    <row r="27" spans="1:5" s="15" customFormat="1" ht="45.6" customHeight="1">
      <c r="A27" s="227"/>
      <c r="B27" s="229"/>
      <c r="C27" s="89" t="s">
        <v>155</v>
      </c>
      <c r="D27" s="46"/>
      <c r="E27" s="67" t="s">
        <v>4</v>
      </c>
    </row>
    <row r="28" spans="1:5" s="15" customFormat="1" ht="45.6" customHeight="1">
      <c r="A28" s="226" t="s">
        <v>158</v>
      </c>
      <c r="B28" s="228" t="s">
        <v>159</v>
      </c>
      <c r="C28" s="89" t="s">
        <v>152</v>
      </c>
      <c r="D28" s="46"/>
      <c r="E28" s="66" t="s">
        <v>4</v>
      </c>
    </row>
    <row r="29" spans="1:5" s="15" customFormat="1" ht="45.6" customHeight="1">
      <c r="A29" s="227"/>
      <c r="B29" s="229"/>
      <c r="C29" s="89" t="s">
        <v>153</v>
      </c>
      <c r="D29" s="46"/>
      <c r="E29" s="66" t="s">
        <v>4</v>
      </c>
    </row>
    <row r="30" spans="1:5" s="15" customFormat="1" ht="45.6" customHeight="1">
      <c r="A30" s="227"/>
      <c r="B30" s="229"/>
      <c r="C30" s="89" t="s">
        <v>154</v>
      </c>
      <c r="D30" s="46"/>
      <c r="E30" s="66" t="s">
        <v>4</v>
      </c>
    </row>
    <row r="31" spans="1:5" s="15" customFormat="1" ht="45.6" customHeight="1">
      <c r="A31" s="227"/>
      <c r="B31" s="229"/>
      <c r="C31" s="89" t="s">
        <v>155</v>
      </c>
      <c r="D31" s="46"/>
      <c r="E31" s="66" t="s">
        <v>4</v>
      </c>
    </row>
    <row r="32" spans="1:5" s="15" customFormat="1" ht="45.6" customHeight="1">
      <c r="A32" s="226" t="s">
        <v>160</v>
      </c>
      <c r="B32" s="228" t="s">
        <v>161</v>
      </c>
      <c r="C32" s="89" t="s">
        <v>152</v>
      </c>
      <c r="D32" s="46"/>
      <c r="E32" s="66" t="s">
        <v>4</v>
      </c>
    </row>
    <row r="33" spans="1:5" s="15" customFormat="1" ht="45.6" customHeight="1">
      <c r="A33" s="227"/>
      <c r="B33" s="229"/>
      <c r="C33" s="89" t="s">
        <v>153</v>
      </c>
      <c r="D33" s="46"/>
      <c r="E33" s="66" t="s">
        <v>4</v>
      </c>
    </row>
    <row r="34" spans="1:5" s="15" customFormat="1" ht="45.6" customHeight="1">
      <c r="A34" s="227"/>
      <c r="B34" s="229"/>
      <c r="C34" s="89" t="s">
        <v>154</v>
      </c>
      <c r="D34" s="46"/>
      <c r="E34" s="66" t="s">
        <v>4</v>
      </c>
    </row>
    <row r="35" spans="1:5" s="15" customFormat="1" ht="45.6" customHeight="1">
      <c r="A35" s="227"/>
      <c r="B35" s="229"/>
      <c r="C35" s="89" t="s">
        <v>155</v>
      </c>
      <c r="D35" s="46"/>
      <c r="E35" s="66" t="s">
        <v>4</v>
      </c>
    </row>
    <row r="36" spans="1:5" s="15" customFormat="1" ht="45.6" customHeight="1">
      <c r="A36" s="226" t="s">
        <v>162</v>
      </c>
      <c r="B36" s="228" t="s">
        <v>163</v>
      </c>
      <c r="C36" s="89" t="s">
        <v>152</v>
      </c>
      <c r="D36" s="46"/>
      <c r="E36" s="66" t="s">
        <v>4</v>
      </c>
    </row>
    <row r="37" spans="1:5" s="15" customFormat="1" ht="45.6" customHeight="1">
      <c r="A37" s="227"/>
      <c r="B37" s="229"/>
      <c r="C37" s="89" t="s">
        <v>153</v>
      </c>
      <c r="D37" s="46"/>
      <c r="E37" s="66" t="s">
        <v>4</v>
      </c>
    </row>
    <row r="38" spans="1:5" s="15" customFormat="1" ht="53.85" customHeight="1">
      <c r="A38" s="227"/>
      <c r="B38" s="229"/>
      <c r="C38" s="89" t="s">
        <v>154</v>
      </c>
      <c r="D38" s="46"/>
      <c r="E38" s="66" t="s">
        <v>4</v>
      </c>
    </row>
    <row r="39" spans="1:5" s="15" customFormat="1" ht="45.6" customHeight="1">
      <c r="A39" s="227"/>
      <c r="B39" s="229"/>
      <c r="C39" s="89" t="s">
        <v>155</v>
      </c>
      <c r="D39" s="46"/>
      <c r="E39" s="66" t="s">
        <v>4</v>
      </c>
    </row>
    <row r="40" spans="1:5" s="15" customFormat="1" ht="45.6" customHeight="1">
      <c r="A40" s="226" t="s">
        <v>164</v>
      </c>
      <c r="B40" s="228" t="s">
        <v>165</v>
      </c>
      <c r="C40" s="89" t="s">
        <v>152</v>
      </c>
      <c r="D40" s="46"/>
      <c r="E40" s="66" t="s">
        <v>4</v>
      </c>
    </row>
    <row r="41" spans="1:5" s="15" customFormat="1" ht="45.6" customHeight="1">
      <c r="A41" s="227"/>
      <c r="B41" s="229"/>
      <c r="C41" s="89" t="s">
        <v>153</v>
      </c>
      <c r="D41" s="46"/>
      <c r="E41" s="66" t="s">
        <v>4</v>
      </c>
    </row>
    <row r="42" spans="1:5" s="15" customFormat="1" ht="45.6" customHeight="1">
      <c r="A42" s="227"/>
      <c r="B42" s="229"/>
      <c r="C42" s="89" t="s">
        <v>154</v>
      </c>
      <c r="D42" s="46"/>
      <c r="E42" s="66" t="s">
        <v>4</v>
      </c>
    </row>
    <row r="43" spans="1:5" s="15" customFormat="1" ht="45.6" customHeight="1">
      <c r="A43" s="227"/>
      <c r="B43" s="229"/>
      <c r="C43" s="89" t="s">
        <v>155</v>
      </c>
      <c r="D43" s="46"/>
      <c r="E43" s="66" t="s">
        <v>4</v>
      </c>
    </row>
    <row r="44" spans="1:5">
      <c r="E44" s="69"/>
    </row>
  </sheetData>
  <sheetProtection algorithmName="SHA-512" hashValue="WyShmwr0YexnN3GrMYRo/rNGA2f9nCEfOe/dcFe9KFxmdjGpSx+sInedxivwm9cFwD9YFqfHYrAJh53MaKb1Fw==" saltValue="3LskYb+7KJtmfxlxltfRSA==" spinCount="100000" sheet="1" objects="1" scenarios="1"/>
  <mergeCells count="20">
    <mergeCell ref="B15:B16"/>
    <mergeCell ref="A17:A18"/>
    <mergeCell ref="B17:B18"/>
    <mergeCell ref="A9:A10"/>
    <mergeCell ref="B9:B10"/>
    <mergeCell ref="A12:A14"/>
    <mergeCell ref="B12:B14"/>
    <mergeCell ref="A15:A16"/>
    <mergeCell ref="A36:A39"/>
    <mergeCell ref="A40:A43"/>
    <mergeCell ref="B24:B27"/>
    <mergeCell ref="B28:B31"/>
    <mergeCell ref="B32:B35"/>
    <mergeCell ref="B36:B39"/>
    <mergeCell ref="B40:B43"/>
    <mergeCell ref="A20:A23"/>
    <mergeCell ref="B20:B23"/>
    <mergeCell ref="A24:A27"/>
    <mergeCell ref="A28:A31"/>
    <mergeCell ref="A32:A35"/>
  </mergeCells>
  <pageMargins left="0.7" right="0.7" top="0.75" bottom="0.75" header="0.3" footer="0.3"/>
  <pageSetup paperSize="9" scale="68" orientation="landscape" r:id="rId1"/>
  <rowBreaks count="1" manualBreakCount="1">
    <brk id="14" max="4"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4" tint="0.79998168889431442"/>
  </sheetPr>
  <dimension ref="A1:H41"/>
  <sheetViews>
    <sheetView view="pageBreakPreview" topLeftCell="B1" zoomScale="75" zoomScaleNormal="60" zoomScaleSheetLayoutView="75" workbookViewId="0">
      <selection activeCell="B19" sqref="B19"/>
    </sheetView>
  </sheetViews>
  <sheetFormatPr defaultColWidth="8.5703125" defaultRowHeight="16.5"/>
  <cols>
    <col min="1" max="1" width="5.7109375" style="18" customWidth="1"/>
    <col min="2" max="2" width="45.28515625" style="23" customWidth="1"/>
    <col min="3" max="3" width="21.28515625" style="17" customWidth="1"/>
    <col min="4" max="4" width="22.7109375" style="17" customWidth="1"/>
    <col min="5" max="5" width="23.140625" style="17" customWidth="1"/>
    <col min="6" max="6" width="21" style="17" customWidth="1"/>
    <col min="7" max="7" width="30.7109375" style="17" customWidth="1"/>
    <col min="8" max="8" width="27.7109375" style="18" customWidth="1"/>
    <col min="9" max="9" width="32.42578125" style="18" customWidth="1"/>
    <col min="10" max="16384" width="8.5703125" style="18"/>
  </cols>
  <sheetData>
    <row r="1" spans="1:8" ht="66" customHeight="1">
      <c r="A1" s="95" t="s">
        <v>166</v>
      </c>
      <c r="B1" s="96"/>
      <c r="C1" s="96"/>
      <c r="D1" s="96"/>
      <c r="E1" s="96"/>
      <c r="F1" s="96"/>
      <c r="G1" s="97"/>
      <c r="H1" s="57" t="e" vm="1">
        <v>#VALUE!</v>
      </c>
    </row>
    <row r="2" spans="1:8" s="31" customFormat="1" ht="176.85" customHeight="1">
      <c r="A2" s="98"/>
      <c r="B2" s="99"/>
      <c r="C2" s="99"/>
      <c r="D2" s="99"/>
      <c r="E2" s="99"/>
      <c r="F2" s="99"/>
      <c r="G2" s="100"/>
      <c r="H2" s="67" t="s">
        <v>4</v>
      </c>
    </row>
    <row r="3" spans="1:8" s="29" customFormat="1" ht="46.35" customHeight="1">
      <c r="A3" s="101"/>
      <c r="B3" s="88" t="s">
        <v>167</v>
      </c>
      <c r="C3" s="88" t="s">
        <v>168</v>
      </c>
      <c r="D3" s="88" t="s">
        <v>169</v>
      </c>
      <c r="E3" s="88" t="s">
        <v>170</v>
      </c>
      <c r="F3" s="88" t="s">
        <v>171</v>
      </c>
      <c r="G3" s="88" t="s">
        <v>172</v>
      </c>
      <c r="H3" s="66" t="s">
        <v>4</v>
      </c>
    </row>
    <row r="4" spans="1:8" s="17" customFormat="1" ht="50.85" customHeight="1">
      <c r="A4" s="89">
        <v>1</v>
      </c>
      <c r="B4" s="46" t="s">
        <v>173</v>
      </c>
      <c r="C4" s="89" t="s">
        <v>174</v>
      </c>
      <c r="D4" s="89" t="s">
        <v>174</v>
      </c>
      <c r="E4" s="89" t="s">
        <v>174</v>
      </c>
      <c r="F4" s="89" t="s">
        <v>174</v>
      </c>
      <c r="G4" s="102" t="s">
        <v>174</v>
      </c>
      <c r="H4" s="66" t="s">
        <v>4</v>
      </c>
    </row>
    <row r="5" spans="1:8" s="17" customFormat="1" ht="74.849999999999994" customHeight="1">
      <c r="A5" s="89">
        <v>2</v>
      </c>
      <c r="B5" s="46" t="s">
        <v>175</v>
      </c>
      <c r="C5" s="89" t="s">
        <v>174</v>
      </c>
      <c r="D5" s="89" t="s">
        <v>174</v>
      </c>
      <c r="E5" s="89" t="s">
        <v>174</v>
      </c>
      <c r="F5" s="89"/>
      <c r="G5" s="103" t="s">
        <v>4</v>
      </c>
      <c r="H5" s="66" t="s">
        <v>4</v>
      </c>
    </row>
    <row r="6" spans="1:8" s="17" customFormat="1" ht="46.35" customHeight="1">
      <c r="A6" s="89">
        <v>3</v>
      </c>
      <c r="B6" s="46" t="s">
        <v>176</v>
      </c>
      <c r="C6" s="89" t="s">
        <v>174</v>
      </c>
      <c r="D6" s="89" t="s">
        <v>174</v>
      </c>
      <c r="E6" s="89" t="s">
        <v>174</v>
      </c>
      <c r="F6" s="89" t="s">
        <v>174</v>
      </c>
      <c r="G6" s="103" t="s">
        <v>4</v>
      </c>
      <c r="H6" s="66" t="s">
        <v>4</v>
      </c>
    </row>
    <row r="7" spans="1:8" s="17" customFormat="1" ht="60.6" customHeight="1">
      <c r="A7" s="89">
        <v>4</v>
      </c>
      <c r="B7" s="46" t="s">
        <v>177</v>
      </c>
      <c r="C7" s="89" t="s">
        <v>174</v>
      </c>
      <c r="D7" s="89" t="s">
        <v>174</v>
      </c>
      <c r="E7" s="89" t="s">
        <v>174</v>
      </c>
      <c r="F7" s="89"/>
      <c r="G7" s="103" t="s">
        <v>4</v>
      </c>
      <c r="H7" s="66" t="s">
        <v>4</v>
      </c>
    </row>
    <row r="8" spans="1:8" s="17" customFormat="1" ht="131.1" customHeight="1">
      <c r="A8" s="89">
        <v>5</v>
      </c>
      <c r="B8" s="46" t="s">
        <v>178</v>
      </c>
      <c r="C8" s="89" t="s">
        <v>174</v>
      </c>
      <c r="D8" s="89" t="s">
        <v>174</v>
      </c>
      <c r="E8" s="89" t="s">
        <v>174</v>
      </c>
      <c r="F8" s="89" t="s">
        <v>174</v>
      </c>
      <c r="G8" s="103" t="s">
        <v>4</v>
      </c>
      <c r="H8" s="66" t="s">
        <v>4</v>
      </c>
    </row>
    <row r="9" spans="1:8" s="17" customFormat="1" ht="147.6" customHeight="1">
      <c r="A9" s="89">
        <v>6</v>
      </c>
      <c r="B9" s="46" t="s">
        <v>179</v>
      </c>
      <c r="C9" s="89" t="s">
        <v>174</v>
      </c>
      <c r="D9" s="89" t="s">
        <v>174</v>
      </c>
      <c r="E9" s="89" t="s">
        <v>174</v>
      </c>
      <c r="F9" s="89" t="s">
        <v>174</v>
      </c>
      <c r="G9" s="103" t="s">
        <v>4</v>
      </c>
      <c r="H9" s="66" t="s">
        <v>4</v>
      </c>
    </row>
    <row r="10" spans="1:8" s="17" customFormat="1" ht="80.849999999999994" customHeight="1">
      <c r="A10" s="89">
        <v>7</v>
      </c>
      <c r="B10" s="46" t="s">
        <v>180</v>
      </c>
      <c r="C10" s="89" t="s">
        <v>174</v>
      </c>
      <c r="D10" s="89" t="s">
        <v>174</v>
      </c>
      <c r="E10" s="89" t="s">
        <v>174</v>
      </c>
      <c r="F10" s="89" t="s">
        <v>174</v>
      </c>
      <c r="G10" s="103" t="s">
        <v>4</v>
      </c>
      <c r="H10" s="66" t="s">
        <v>4</v>
      </c>
    </row>
    <row r="11" spans="1:8" s="17" customFormat="1" ht="65.849999999999994" customHeight="1">
      <c r="A11" s="89">
        <v>8</v>
      </c>
      <c r="B11" s="46" t="s">
        <v>181</v>
      </c>
      <c r="C11" s="89" t="s">
        <v>174</v>
      </c>
      <c r="D11" s="89" t="s">
        <v>174</v>
      </c>
      <c r="E11" s="89" t="s">
        <v>174</v>
      </c>
      <c r="F11" s="89" t="s">
        <v>174</v>
      </c>
      <c r="G11" s="103" t="s">
        <v>4</v>
      </c>
      <c r="H11" s="66" t="s">
        <v>4</v>
      </c>
    </row>
    <row r="12" spans="1:8" s="17" customFormat="1" ht="65.849999999999994" customHeight="1">
      <c r="A12" s="89">
        <v>9</v>
      </c>
      <c r="B12" s="46" t="s">
        <v>182</v>
      </c>
      <c r="C12" s="89" t="s">
        <v>174</v>
      </c>
      <c r="D12" s="89" t="s">
        <v>174</v>
      </c>
      <c r="E12" s="89" t="s">
        <v>174</v>
      </c>
      <c r="F12" s="89" t="s">
        <v>174</v>
      </c>
      <c r="G12" s="103" t="s">
        <v>4</v>
      </c>
      <c r="H12" s="66" t="s">
        <v>4</v>
      </c>
    </row>
    <row r="13" spans="1:8" s="17" customFormat="1" ht="81.599999999999994" customHeight="1">
      <c r="A13" s="89">
        <v>10</v>
      </c>
      <c r="B13" s="46" t="s">
        <v>183</v>
      </c>
      <c r="C13" s="89" t="s">
        <v>174</v>
      </c>
      <c r="D13" s="89" t="s">
        <v>174</v>
      </c>
      <c r="E13" s="89" t="s">
        <v>174</v>
      </c>
      <c r="F13" s="89" t="s">
        <v>174</v>
      </c>
      <c r="G13" s="103" t="s">
        <v>4</v>
      </c>
      <c r="H13" s="66" t="s">
        <v>4</v>
      </c>
    </row>
    <row r="14" spans="1:8" s="17" customFormat="1" ht="147" customHeight="1">
      <c r="A14" s="89">
        <v>11</v>
      </c>
      <c r="B14" s="46" t="s">
        <v>184</v>
      </c>
      <c r="C14" s="89"/>
      <c r="D14" s="89"/>
      <c r="E14" s="89" t="s">
        <v>174</v>
      </c>
      <c r="F14" s="89" t="s">
        <v>174</v>
      </c>
      <c r="G14" s="103" t="s">
        <v>4</v>
      </c>
      <c r="H14" s="67" t="s">
        <v>4</v>
      </c>
    </row>
    <row r="15" spans="1:8" s="17" customFormat="1" ht="82.35" customHeight="1">
      <c r="A15" s="89">
        <v>12</v>
      </c>
      <c r="B15" s="46" t="s">
        <v>185</v>
      </c>
      <c r="C15" s="89" t="s">
        <v>174</v>
      </c>
      <c r="D15" s="89" t="s">
        <v>174</v>
      </c>
      <c r="E15" s="89" t="s">
        <v>174</v>
      </c>
      <c r="F15" s="89" t="s">
        <v>174</v>
      </c>
      <c r="G15" s="103" t="s">
        <v>4</v>
      </c>
      <c r="H15" s="66" t="s">
        <v>4</v>
      </c>
    </row>
    <row r="16" spans="1:8" s="17" customFormat="1" ht="81" customHeight="1">
      <c r="A16" s="89">
        <v>13</v>
      </c>
      <c r="B16" s="46" t="s">
        <v>186</v>
      </c>
      <c r="C16" s="89" t="s">
        <v>174</v>
      </c>
      <c r="D16" s="89" t="s">
        <v>174</v>
      </c>
      <c r="E16" s="89" t="s">
        <v>174</v>
      </c>
      <c r="F16" s="89" t="s">
        <v>174</v>
      </c>
      <c r="G16" s="103" t="s">
        <v>4</v>
      </c>
      <c r="H16" s="66" t="s">
        <v>4</v>
      </c>
    </row>
    <row r="17" spans="1:8" s="17" customFormat="1" ht="149.1" customHeight="1">
      <c r="A17" s="89">
        <v>14</v>
      </c>
      <c r="B17" s="46" t="s">
        <v>187</v>
      </c>
      <c r="C17" s="89" t="s">
        <v>174</v>
      </c>
      <c r="D17" s="103" t="s">
        <v>4</v>
      </c>
      <c r="E17" s="103" t="s">
        <v>4</v>
      </c>
      <c r="F17" s="103" t="s">
        <v>4</v>
      </c>
      <c r="G17" s="103" t="s">
        <v>4</v>
      </c>
      <c r="H17" s="66" t="s">
        <v>4</v>
      </c>
    </row>
    <row r="18" spans="1:8" s="17" customFormat="1" ht="181.35" customHeight="1">
      <c r="A18" s="89">
        <v>15</v>
      </c>
      <c r="B18" s="46" t="s">
        <v>188</v>
      </c>
      <c r="C18" s="89" t="s">
        <v>174</v>
      </c>
      <c r="D18" s="89" t="s">
        <v>174</v>
      </c>
      <c r="E18" s="103" t="s">
        <v>4</v>
      </c>
      <c r="F18" s="89" t="s">
        <v>174</v>
      </c>
      <c r="G18" s="103" t="s">
        <v>4</v>
      </c>
      <c r="H18" s="66" t="s">
        <v>4</v>
      </c>
    </row>
    <row r="19" spans="1:8" s="17" customFormat="1" ht="159.6" customHeight="1">
      <c r="A19" s="89">
        <v>16</v>
      </c>
      <c r="B19" s="46" t="s">
        <v>189</v>
      </c>
      <c r="C19" s="89" t="s">
        <v>174</v>
      </c>
      <c r="D19" s="89" t="s">
        <v>174</v>
      </c>
      <c r="E19" s="103" t="s">
        <v>4</v>
      </c>
      <c r="F19" s="89" t="s">
        <v>174</v>
      </c>
      <c r="G19" s="103" t="s">
        <v>4</v>
      </c>
      <c r="H19" s="66" t="s">
        <v>4</v>
      </c>
    </row>
    <row r="20" spans="1:8" s="17" customFormat="1" ht="143.1" customHeight="1">
      <c r="A20" s="89">
        <v>17</v>
      </c>
      <c r="B20" s="46" t="s">
        <v>190</v>
      </c>
      <c r="C20" s="103" t="s">
        <v>4</v>
      </c>
      <c r="D20" s="103" t="s">
        <v>4</v>
      </c>
      <c r="E20" s="103" t="s">
        <v>4</v>
      </c>
      <c r="F20" s="103" t="s">
        <v>4</v>
      </c>
      <c r="G20" s="102" t="s">
        <v>174</v>
      </c>
      <c r="H20" s="66" t="s">
        <v>4</v>
      </c>
    </row>
    <row r="21" spans="1:8" s="17" customFormat="1" ht="69" customHeight="1">
      <c r="A21" s="102">
        <v>18</v>
      </c>
      <c r="B21" s="46" t="s">
        <v>191</v>
      </c>
      <c r="C21" s="89" t="s">
        <v>174</v>
      </c>
      <c r="D21" s="89" t="s">
        <v>174</v>
      </c>
      <c r="E21" s="89" t="s">
        <v>174</v>
      </c>
      <c r="F21" s="89" t="s">
        <v>174</v>
      </c>
      <c r="G21" s="103" t="s">
        <v>4</v>
      </c>
      <c r="H21" s="66" t="s">
        <v>4</v>
      </c>
    </row>
    <row r="22" spans="1:8" s="17" customFormat="1" ht="170.1" customHeight="1">
      <c r="A22" s="102">
        <v>19</v>
      </c>
      <c r="B22" s="46" t="s">
        <v>192</v>
      </c>
      <c r="C22" s="89" t="s">
        <v>174</v>
      </c>
      <c r="D22" s="89" t="s">
        <v>174</v>
      </c>
      <c r="E22" s="89" t="s">
        <v>174</v>
      </c>
      <c r="F22" s="89" t="s">
        <v>174</v>
      </c>
      <c r="G22" s="103" t="s">
        <v>4</v>
      </c>
      <c r="H22" s="66" t="s">
        <v>4</v>
      </c>
    </row>
    <row r="23" spans="1:8" s="17" customFormat="1" ht="62.1" customHeight="1">
      <c r="A23" s="102">
        <v>20</v>
      </c>
      <c r="B23" s="46" t="s">
        <v>193</v>
      </c>
      <c r="C23" s="89" t="s">
        <v>174</v>
      </c>
      <c r="D23" s="89" t="s">
        <v>174</v>
      </c>
      <c r="E23" s="89" t="s">
        <v>174</v>
      </c>
      <c r="F23" s="89" t="s">
        <v>174</v>
      </c>
      <c r="G23" s="102" t="s">
        <v>174</v>
      </c>
      <c r="H23" s="66" t="s">
        <v>4</v>
      </c>
    </row>
    <row r="24" spans="1:8" ht="18">
      <c r="B24" s="18"/>
      <c r="C24" s="18"/>
      <c r="D24" s="18"/>
      <c r="E24" s="18"/>
      <c r="H24" s="58"/>
    </row>
    <row r="25" spans="1:8" ht="18">
      <c r="B25" s="18"/>
      <c r="C25" s="18"/>
      <c r="D25" s="18"/>
      <c r="E25" s="18"/>
      <c r="H25" s="58"/>
    </row>
    <row r="26" spans="1:8" ht="18">
      <c r="B26" s="18"/>
      <c r="C26" s="18"/>
      <c r="D26" s="18"/>
      <c r="E26" s="18"/>
      <c r="H26" s="19"/>
    </row>
    <row r="27" spans="1:8" ht="18">
      <c r="B27" s="18"/>
      <c r="C27" s="18"/>
      <c r="D27" s="18"/>
      <c r="E27" s="18"/>
      <c r="H27" s="59"/>
    </row>
    <row r="28" spans="1:8" ht="18">
      <c r="B28" s="18"/>
      <c r="C28" s="18"/>
      <c r="D28" s="18"/>
      <c r="E28" s="18"/>
      <c r="H28" s="58"/>
    </row>
    <row r="29" spans="1:8" ht="18">
      <c r="B29" s="18"/>
      <c r="C29" s="18"/>
      <c r="D29" s="18"/>
      <c r="E29" s="18"/>
      <c r="H29" s="58"/>
    </row>
    <row r="30" spans="1:8" ht="18">
      <c r="B30" s="18"/>
      <c r="C30" s="18"/>
      <c r="D30" s="18"/>
      <c r="E30" s="18"/>
      <c r="H30" s="58"/>
    </row>
    <row r="31" spans="1:8" ht="18">
      <c r="B31" s="18"/>
      <c r="C31" s="18"/>
      <c r="D31" s="18"/>
      <c r="E31" s="18"/>
      <c r="H31" s="58"/>
    </row>
    <row r="32" spans="1:8" ht="18">
      <c r="A32" s="27"/>
      <c r="B32" s="28"/>
      <c r="C32" s="20"/>
      <c r="D32" s="20"/>
      <c r="E32" s="20"/>
      <c r="F32" s="20"/>
      <c r="H32" s="58"/>
    </row>
    <row r="33" spans="1:8" ht="18">
      <c r="A33" s="27"/>
      <c r="B33" s="28"/>
      <c r="C33" s="20"/>
      <c r="D33" s="20"/>
      <c r="E33" s="20"/>
      <c r="F33" s="20"/>
      <c r="H33" s="58"/>
    </row>
    <row r="34" spans="1:8" ht="18">
      <c r="A34" s="27"/>
      <c r="B34" s="28"/>
      <c r="C34" s="20"/>
      <c r="D34" s="20"/>
      <c r="E34" s="20"/>
      <c r="F34" s="20"/>
      <c r="H34" s="58"/>
    </row>
    <row r="35" spans="1:8" ht="18">
      <c r="A35" s="27"/>
      <c r="B35" s="28"/>
      <c r="C35" s="20"/>
      <c r="D35" s="20"/>
      <c r="E35" s="20"/>
      <c r="F35" s="20"/>
      <c r="H35" s="58"/>
    </row>
    <row r="36" spans="1:8" ht="18">
      <c r="A36" s="27"/>
      <c r="B36" s="28"/>
      <c r="C36" s="20"/>
      <c r="D36" s="20"/>
      <c r="E36" s="20"/>
      <c r="F36" s="20"/>
      <c r="H36" s="58"/>
    </row>
    <row r="37" spans="1:8" ht="18">
      <c r="A37" s="27"/>
      <c r="B37" s="28"/>
      <c r="C37" s="20"/>
      <c r="D37" s="20"/>
      <c r="E37" s="20"/>
      <c r="F37" s="20"/>
    </row>
    <row r="38" spans="1:8" ht="18">
      <c r="A38" s="27"/>
      <c r="B38" s="28"/>
      <c r="C38" s="20"/>
      <c r="D38" s="20"/>
      <c r="E38" s="20"/>
      <c r="F38" s="20"/>
    </row>
    <row r="39" spans="1:8" ht="18">
      <c r="A39" s="27"/>
      <c r="B39" s="28"/>
      <c r="C39" s="20"/>
      <c r="D39" s="20"/>
      <c r="E39" s="20"/>
      <c r="F39" s="20"/>
    </row>
    <row r="40" spans="1:8" ht="18">
      <c r="A40" s="27"/>
      <c r="B40" s="28"/>
      <c r="C40" s="20"/>
      <c r="D40" s="20"/>
      <c r="E40" s="20"/>
      <c r="F40" s="20"/>
    </row>
    <row r="41" spans="1:8" ht="18">
      <c r="A41" s="27"/>
      <c r="B41" s="28"/>
      <c r="C41" s="20"/>
      <c r="D41" s="20"/>
      <c r="E41" s="20"/>
      <c r="F41" s="20"/>
    </row>
  </sheetData>
  <sheetProtection algorithmName="SHA-512" hashValue="zrfGw5EYj4Y8pbfTXYKijBoFwdPVqhwt4CLwpqg/2fnGD3FgLvgD71RmBgtYV/1SSVlmAHWAIt7Qmq49XHNNEw==" saltValue="eeGlPT6rY/0iVbYRjLYTsQ==" spinCount="100000" sheet="1" objects="1" scenarios="1"/>
  <pageMargins left="0.7" right="0.7" top="0.75" bottom="0.75" header="0.3" footer="0.3"/>
  <pageSetup paperSize="9" scale="66" orientation="landscape" r:id="rId1"/>
  <rowBreaks count="4" manualBreakCount="4">
    <brk id="7" max="7" man="1"/>
    <brk id="11" max="7" man="1"/>
    <brk id="16" max="7" man="1"/>
    <brk id="19" max="7"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4" tint="0.79998168889431442"/>
  </sheetPr>
  <dimension ref="A1:D27"/>
  <sheetViews>
    <sheetView view="pageBreakPreview" topLeftCell="A20" zoomScale="75" zoomScaleNormal="60" zoomScaleSheetLayoutView="75" workbookViewId="0">
      <selection activeCell="D2" sqref="D2"/>
    </sheetView>
  </sheetViews>
  <sheetFormatPr defaultColWidth="11.5703125" defaultRowHeight="16.5"/>
  <cols>
    <col min="1" max="1" width="6.7109375" style="22" customWidth="1"/>
    <col min="2" max="2" width="79.7109375" style="22" customWidth="1"/>
    <col min="3" max="3" width="65.42578125" style="31" customWidth="1"/>
    <col min="4" max="4" width="33.140625" style="16" customWidth="1"/>
    <col min="5" max="5" width="10" style="16" customWidth="1"/>
    <col min="6" max="6" width="9.5703125" style="16" customWidth="1"/>
    <col min="7" max="16384" width="11.5703125" style="16"/>
  </cols>
  <sheetData>
    <row r="1" spans="1:4" ht="76.349999999999994" customHeight="1">
      <c r="A1" s="104" t="s">
        <v>15</v>
      </c>
      <c r="B1" s="104"/>
      <c r="C1" s="104"/>
      <c r="D1" s="57" t="e" vm="1">
        <v>#VALUE!</v>
      </c>
    </row>
    <row r="2" spans="1:4" ht="291" customHeight="1">
      <c r="A2" s="105"/>
      <c r="B2" s="106"/>
      <c r="C2" s="107"/>
      <c r="D2" s="66" t="s">
        <v>4</v>
      </c>
    </row>
    <row r="3" spans="1:4" ht="207.6" customHeight="1">
      <c r="A3" s="234"/>
      <c r="B3" s="235"/>
      <c r="C3" s="236"/>
      <c r="D3" s="66" t="s">
        <v>4</v>
      </c>
    </row>
    <row r="4" spans="1:4" s="30" customFormat="1" ht="35.1" customHeight="1">
      <c r="A4" s="232" t="s">
        <v>194</v>
      </c>
      <c r="B4" s="233"/>
      <c r="C4" s="87" t="s">
        <v>195</v>
      </c>
      <c r="D4" s="66" t="s">
        <v>4</v>
      </c>
    </row>
    <row r="5" spans="1:4" ht="35.1" customHeight="1">
      <c r="A5" s="108" t="s">
        <v>196</v>
      </c>
      <c r="B5" s="109"/>
      <c r="C5" s="110"/>
      <c r="D5" s="66" t="s">
        <v>4</v>
      </c>
    </row>
    <row r="6" spans="1:4" ht="147.6" customHeight="1">
      <c r="A6" s="111">
        <v>1</v>
      </c>
      <c r="B6" s="46" t="s">
        <v>197</v>
      </c>
      <c r="C6" s="46" t="s">
        <v>198</v>
      </c>
      <c r="D6" s="66" t="s">
        <v>4</v>
      </c>
    </row>
    <row r="7" spans="1:4" ht="146.85" customHeight="1">
      <c r="A7" s="111">
        <v>2</v>
      </c>
      <c r="B7" s="46" t="s">
        <v>199</v>
      </c>
      <c r="C7" s="46" t="s">
        <v>200</v>
      </c>
      <c r="D7" s="66" t="s">
        <v>4</v>
      </c>
    </row>
    <row r="8" spans="1:4" ht="235.5" customHeight="1">
      <c r="A8" s="111">
        <v>3</v>
      </c>
      <c r="B8" s="46" t="s">
        <v>201</v>
      </c>
      <c r="C8" s="46" t="s">
        <v>202</v>
      </c>
      <c r="D8" s="67" t="s">
        <v>4</v>
      </c>
    </row>
    <row r="9" spans="1:4" ht="91.35" customHeight="1">
      <c r="A9" s="111">
        <v>4</v>
      </c>
      <c r="B9" s="46" t="s">
        <v>203</v>
      </c>
      <c r="C9" s="46" t="s">
        <v>204</v>
      </c>
      <c r="D9" s="66" t="s">
        <v>4</v>
      </c>
    </row>
    <row r="10" spans="1:4" ht="54">
      <c r="A10" s="111">
        <v>5</v>
      </c>
      <c r="B10" s="46" t="s">
        <v>205</v>
      </c>
      <c r="C10" s="46" t="s">
        <v>206</v>
      </c>
      <c r="D10" s="66" t="s">
        <v>4</v>
      </c>
    </row>
    <row r="11" spans="1:4" ht="54">
      <c r="A11" s="111">
        <v>6</v>
      </c>
      <c r="B11" s="46" t="s">
        <v>207</v>
      </c>
      <c r="C11" s="46" t="s">
        <v>208</v>
      </c>
      <c r="D11" s="66" t="s">
        <v>4</v>
      </c>
    </row>
    <row r="12" spans="1:4" ht="58.35" customHeight="1">
      <c r="A12" s="111">
        <v>7</v>
      </c>
      <c r="B12" s="46" t="s">
        <v>209</v>
      </c>
      <c r="C12" s="46" t="s">
        <v>210</v>
      </c>
      <c r="D12" s="66" t="s">
        <v>4</v>
      </c>
    </row>
    <row r="13" spans="1:4" ht="63" customHeight="1">
      <c r="A13" s="111">
        <v>8</v>
      </c>
      <c r="B13" s="46" t="s">
        <v>211</v>
      </c>
      <c r="C13" s="112" t="s">
        <v>212</v>
      </c>
      <c r="D13" s="66" t="s">
        <v>4</v>
      </c>
    </row>
    <row r="14" spans="1:4" ht="54">
      <c r="A14" s="111">
        <v>9</v>
      </c>
      <c r="B14" s="46" t="s">
        <v>213</v>
      </c>
      <c r="C14" s="112" t="s">
        <v>214</v>
      </c>
      <c r="D14" s="66" t="s">
        <v>4</v>
      </c>
    </row>
    <row r="15" spans="1:4" ht="35.1" customHeight="1">
      <c r="A15" s="113" t="s">
        <v>215</v>
      </c>
      <c r="B15" s="113"/>
      <c r="C15" s="113"/>
      <c r="D15" s="66" t="s">
        <v>4</v>
      </c>
    </row>
    <row r="16" spans="1:4" ht="90">
      <c r="A16" s="111">
        <v>10</v>
      </c>
      <c r="B16" s="46" t="s">
        <v>216</v>
      </c>
      <c r="C16" s="46" t="s">
        <v>217</v>
      </c>
      <c r="D16" s="66" t="s">
        <v>4</v>
      </c>
    </row>
    <row r="17" spans="1:4" ht="72">
      <c r="A17" s="111">
        <v>11</v>
      </c>
      <c r="B17" s="46" t="s">
        <v>218</v>
      </c>
      <c r="C17" s="46" t="s">
        <v>219</v>
      </c>
      <c r="D17" s="66" t="s">
        <v>4</v>
      </c>
    </row>
    <row r="18" spans="1:4" ht="72">
      <c r="A18" s="111">
        <v>12</v>
      </c>
      <c r="B18" s="46" t="s">
        <v>220</v>
      </c>
      <c r="C18" s="46" t="s">
        <v>221</v>
      </c>
      <c r="D18" s="66" t="s">
        <v>4</v>
      </c>
    </row>
    <row r="19" spans="1:4" ht="90">
      <c r="A19" s="111">
        <v>13</v>
      </c>
      <c r="B19" s="46" t="s">
        <v>222</v>
      </c>
      <c r="C19" s="46" t="s">
        <v>223</v>
      </c>
      <c r="D19" s="66" t="s">
        <v>4</v>
      </c>
    </row>
    <row r="20" spans="1:4" ht="72">
      <c r="A20" s="111">
        <v>14</v>
      </c>
      <c r="B20" s="46" t="s">
        <v>224</v>
      </c>
      <c r="C20" s="46" t="s">
        <v>225</v>
      </c>
      <c r="D20" s="66" t="s">
        <v>4</v>
      </c>
    </row>
    <row r="21" spans="1:4" ht="54">
      <c r="A21" s="111">
        <v>15</v>
      </c>
      <c r="B21" s="46" t="s">
        <v>226</v>
      </c>
      <c r="C21" s="46" t="s">
        <v>227</v>
      </c>
      <c r="D21" s="66" t="s">
        <v>4</v>
      </c>
    </row>
    <row r="22" spans="1:4" ht="72">
      <c r="A22" s="114">
        <v>16</v>
      </c>
      <c r="B22" s="46" t="s">
        <v>228</v>
      </c>
      <c r="C22" s="46" t="s">
        <v>229</v>
      </c>
      <c r="D22" s="66" t="s">
        <v>4</v>
      </c>
    </row>
    <row r="23" spans="1:4" ht="35.1" customHeight="1">
      <c r="A23" s="113" t="s">
        <v>230</v>
      </c>
      <c r="B23" s="113"/>
      <c r="C23" s="113"/>
      <c r="D23" s="66" t="s">
        <v>4</v>
      </c>
    </row>
    <row r="24" spans="1:4" ht="35.1" customHeight="1">
      <c r="A24" s="111">
        <v>17</v>
      </c>
      <c r="B24" s="89" t="s">
        <v>231</v>
      </c>
      <c r="C24" s="115" t="s">
        <v>4</v>
      </c>
      <c r="D24" s="66" t="s">
        <v>4</v>
      </c>
    </row>
    <row r="25" spans="1:4" ht="42" customHeight="1">
      <c r="A25" s="111">
        <v>18</v>
      </c>
      <c r="B25" s="46" t="s">
        <v>232</v>
      </c>
      <c r="C25" s="115" t="s">
        <v>4</v>
      </c>
      <c r="D25" s="66" t="s">
        <v>4</v>
      </c>
    </row>
    <row r="26" spans="1:4" ht="42" customHeight="1">
      <c r="A26" s="111">
        <v>19</v>
      </c>
      <c r="B26" s="46" t="s">
        <v>233</v>
      </c>
      <c r="C26" s="115" t="s">
        <v>4</v>
      </c>
      <c r="D26" s="66" t="s">
        <v>4</v>
      </c>
    </row>
    <row r="27" spans="1:4" ht="18">
      <c r="A27" s="116"/>
      <c r="B27" s="116"/>
      <c r="C27" s="117"/>
    </row>
  </sheetData>
  <sheetProtection algorithmName="SHA-512" hashValue="XXvMgXpuTMNcyCTn8AC6fuvGhpshyXfhmSkTzjszoH2yClLYw+LekdVLT7Vq9GZy2mnV/IR2fcBiJH3h1hKYiQ==" saltValue="ERETnVDfzd+z9h9WBZ9hOQ==" spinCount="100000" sheet="1" objects="1" scenarios="1"/>
  <mergeCells count="2">
    <mergeCell ref="A4:B4"/>
    <mergeCell ref="A3:C3"/>
  </mergeCells>
  <pageMargins left="0.7" right="0.7" top="0.75" bottom="0.75" header="0.3" footer="0.3"/>
  <pageSetup paperSize="9" scale="19"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0">
    <tabColor theme="4"/>
  </sheetPr>
  <dimension ref="A1:G26"/>
  <sheetViews>
    <sheetView view="pageBreakPreview" zoomScale="75" zoomScaleNormal="60" zoomScaleSheetLayoutView="75" workbookViewId="0">
      <selection activeCell="F17" sqref="F17"/>
    </sheetView>
  </sheetViews>
  <sheetFormatPr defaultColWidth="27.42578125" defaultRowHeight="16.5"/>
  <cols>
    <col min="1" max="1" width="38.5703125" style="16" customWidth="1"/>
    <col min="2" max="2" width="48.7109375" style="16" customWidth="1"/>
    <col min="3" max="3" width="17" style="21" customWidth="1"/>
    <col min="4" max="4" width="49.42578125" style="16" customWidth="1"/>
    <col min="5" max="5" width="27.42578125" style="16"/>
    <col min="6" max="6" width="32.42578125" style="16" customWidth="1"/>
    <col min="7" max="7" width="29.28515625" style="16" customWidth="1"/>
    <col min="8" max="16384" width="27.42578125" style="16"/>
  </cols>
  <sheetData>
    <row r="1" spans="1:7" ht="70.900000000000006" customHeight="1">
      <c r="A1" s="118" t="s">
        <v>234</v>
      </c>
      <c r="B1" s="118"/>
      <c r="C1" s="72"/>
      <c r="D1" s="119"/>
      <c r="E1" s="119"/>
      <c r="F1" s="120"/>
      <c r="G1" s="57" t="e" vm="1">
        <v>#VALUE!</v>
      </c>
    </row>
    <row r="2" spans="1:7" ht="227.1" customHeight="1">
      <c r="A2" s="77"/>
      <c r="B2" s="78"/>
      <c r="C2" s="78"/>
      <c r="D2" s="78"/>
      <c r="E2" s="78"/>
      <c r="F2" s="79"/>
      <c r="G2" s="66" t="s">
        <v>4</v>
      </c>
    </row>
    <row r="3" spans="1:7" ht="20.45">
      <c r="A3" s="121" t="s">
        <v>4</v>
      </c>
      <c r="B3" s="223" t="s">
        <v>27</v>
      </c>
      <c r="C3" s="224"/>
      <c r="D3" s="224"/>
      <c r="E3" s="224"/>
      <c r="F3" s="224"/>
      <c r="G3" s="66" t="s">
        <v>4</v>
      </c>
    </row>
    <row r="4" spans="1:7" s="22" customFormat="1" ht="35.1" customHeight="1">
      <c r="A4" s="122" t="s">
        <v>28</v>
      </c>
      <c r="B4" s="225" t="s">
        <v>29</v>
      </c>
      <c r="C4" s="225"/>
      <c r="D4" s="225"/>
      <c r="E4" s="225"/>
      <c r="F4" s="225"/>
      <c r="G4" s="66" t="s">
        <v>4</v>
      </c>
    </row>
    <row r="5" spans="1:7" s="22" customFormat="1" ht="35.1" customHeight="1">
      <c r="A5" s="122" t="s">
        <v>30</v>
      </c>
      <c r="B5" s="225" t="s">
        <v>31</v>
      </c>
      <c r="C5" s="225"/>
      <c r="D5" s="225"/>
      <c r="E5" s="225"/>
      <c r="F5" s="225"/>
      <c r="G5" s="66" t="s">
        <v>4</v>
      </c>
    </row>
    <row r="6" spans="1:7" s="22" customFormat="1" ht="35.1" customHeight="1">
      <c r="A6" s="122" t="s">
        <v>32</v>
      </c>
      <c r="B6" s="225" t="s">
        <v>103</v>
      </c>
      <c r="C6" s="225"/>
      <c r="D6" s="225"/>
      <c r="E6" s="225"/>
      <c r="F6" s="225"/>
      <c r="G6" s="66" t="s">
        <v>4</v>
      </c>
    </row>
    <row r="7" spans="1:7" s="22" customFormat="1" ht="35.1" customHeight="1">
      <c r="A7" s="122" t="s">
        <v>34</v>
      </c>
      <c r="B7" s="225" t="s">
        <v>35</v>
      </c>
      <c r="C7" s="225"/>
      <c r="D7" s="225"/>
      <c r="E7" s="225"/>
      <c r="F7" s="225"/>
      <c r="G7" s="66" t="s">
        <v>4</v>
      </c>
    </row>
    <row r="8" spans="1:7" s="22" customFormat="1" ht="35.1" customHeight="1">
      <c r="A8" s="122" t="s">
        <v>36</v>
      </c>
      <c r="B8" s="225" t="s">
        <v>37</v>
      </c>
      <c r="C8" s="225"/>
      <c r="D8" s="225"/>
      <c r="E8" s="225"/>
      <c r="F8" s="225"/>
      <c r="G8" s="67" t="s">
        <v>4</v>
      </c>
    </row>
    <row r="9" spans="1:7" s="22" customFormat="1" ht="35.1" customHeight="1">
      <c r="A9" s="122" t="s">
        <v>38</v>
      </c>
      <c r="B9" s="225" t="s">
        <v>39</v>
      </c>
      <c r="C9" s="225"/>
      <c r="D9" s="225"/>
      <c r="E9" s="225"/>
      <c r="F9" s="225"/>
      <c r="G9" s="66" t="s">
        <v>4</v>
      </c>
    </row>
    <row r="10" spans="1:7" s="32" customFormat="1" ht="45.6" customHeight="1">
      <c r="A10" s="123" t="s">
        <v>40</v>
      </c>
      <c r="B10" s="45" t="s">
        <v>41</v>
      </c>
      <c r="C10" s="123" t="s">
        <v>42</v>
      </c>
      <c r="D10" s="123" t="s">
        <v>43</v>
      </c>
      <c r="E10" s="123" t="s">
        <v>44</v>
      </c>
      <c r="F10" s="124" t="s">
        <v>45</v>
      </c>
      <c r="G10" s="66" t="s">
        <v>4</v>
      </c>
    </row>
    <row r="11" spans="1:7" s="33" customFormat="1" ht="147.6" customHeight="1">
      <c r="A11" s="46" t="s">
        <v>235</v>
      </c>
      <c r="B11" s="47" t="s">
        <v>236</v>
      </c>
      <c r="C11" s="46" t="s">
        <v>49</v>
      </c>
      <c r="D11" s="46"/>
      <c r="E11" s="46" t="s">
        <v>237</v>
      </c>
      <c r="F11" s="125"/>
      <c r="G11" s="66" t="s">
        <v>4</v>
      </c>
    </row>
    <row r="12" spans="1:7" s="33" customFormat="1" ht="146.1" customHeight="1">
      <c r="A12" s="46" t="s">
        <v>238</v>
      </c>
      <c r="B12" s="47" t="s">
        <v>239</v>
      </c>
      <c r="C12" s="46" t="s">
        <v>49</v>
      </c>
      <c r="D12" s="46"/>
      <c r="E12" s="112" t="s">
        <v>240</v>
      </c>
      <c r="F12" s="126"/>
      <c r="G12" s="66" t="s">
        <v>4</v>
      </c>
    </row>
    <row r="13" spans="1:7" s="20" customFormat="1" ht="305.85000000000002" customHeight="1">
      <c r="A13" s="46" t="s">
        <v>241</v>
      </c>
      <c r="B13" s="47" t="s">
        <v>242</v>
      </c>
      <c r="C13" s="46" t="s">
        <v>49</v>
      </c>
      <c r="D13" s="46"/>
      <c r="E13" s="46" t="s">
        <v>237</v>
      </c>
      <c r="F13" s="126"/>
      <c r="G13" s="66" t="s">
        <v>4</v>
      </c>
    </row>
    <row r="14" spans="1:7" s="20" customFormat="1" ht="248.85" customHeight="1">
      <c r="A14" s="46" t="s">
        <v>243</v>
      </c>
      <c r="B14" s="47" t="s">
        <v>244</v>
      </c>
      <c r="C14" s="46" t="s">
        <v>49</v>
      </c>
      <c r="D14" s="46"/>
      <c r="E14" s="46" t="s">
        <v>237</v>
      </c>
      <c r="F14" s="126"/>
      <c r="G14" s="66" t="s">
        <v>4</v>
      </c>
    </row>
    <row r="15" spans="1:7" s="20" customFormat="1" ht="199.35" customHeight="1">
      <c r="A15" s="46" t="s">
        <v>245</v>
      </c>
      <c r="B15" s="127" t="s">
        <v>246</v>
      </c>
      <c r="C15" s="46" t="s">
        <v>49</v>
      </c>
      <c r="D15" s="46"/>
      <c r="E15" s="46" t="s">
        <v>237</v>
      </c>
      <c r="F15" s="126"/>
      <c r="G15" s="66" t="s">
        <v>4</v>
      </c>
    </row>
    <row r="16" spans="1:7" s="20" customFormat="1" ht="303" customHeight="1">
      <c r="A16" s="46" t="s">
        <v>247</v>
      </c>
      <c r="B16" s="47" t="s">
        <v>248</v>
      </c>
      <c r="C16" s="46" t="s">
        <v>49</v>
      </c>
      <c r="D16" s="46"/>
      <c r="E16" s="112" t="s">
        <v>240</v>
      </c>
      <c r="F16" s="126"/>
      <c r="G16" s="66" t="s">
        <v>4</v>
      </c>
    </row>
    <row r="17" spans="1:7" s="20" customFormat="1" ht="282" customHeight="1">
      <c r="A17" s="46" t="s">
        <v>249</v>
      </c>
      <c r="B17" s="47" t="s">
        <v>250</v>
      </c>
      <c r="C17" s="46" t="s">
        <v>49</v>
      </c>
      <c r="D17" s="46"/>
      <c r="E17" s="112" t="s">
        <v>240</v>
      </c>
      <c r="F17" s="126"/>
      <c r="G17" s="66" t="s">
        <v>4</v>
      </c>
    </row>
    <row r="18" spans="1:7" s="20" customFormat="1" ht="224.1" customHeight="1">
      <c r="A18" s="46" t="s">
        <v>251</v>
      </c>
      <c r="B18" s="47" t="s">
        <v>252</v>
      </c>
      <c r="C18" s="46" t="s">
        <v>49</v>
      </c>
      <c r="D18" s="46"/>
      <c r="E18" s="112" t="s">
        <v>240</v>
      </c>
      <c r="F18" s="128"/>
      <c r="G18" s="66" t="s">
        <v>4</v>
      </c>
    </row>
    <row r="19" spans="1:7" ht="32.1" customHeight="1">
      <c r="C19" s="16"/>
      <c r="G19" s="58"/>
    </row>
    <row r="20" spans="1:7" ht="159" customHeight="1">
      <c r="C20" s="16"/>
      <c r="G20" s="58"/>
    </row>
    <row r="21" spans="1:7" s="22" customFormat="1" ht="19.350000000000001" customHeight="1">
      <c r="A21" s="16"/>
      <c r="B21" s="16"/>
      <c r="C21" s="16"/>
      <c r="D21" s="16"/>
      <c r="E21" s="16"/>
      <c r="F21" s="16"/>
      <c r="G21" s="58"/>
    </row>
    <row r="22" spans="1:7" ht="18">
      <c r="C22" s="16"/>
      <c r="G22" s="58"/>
    </row>
    <row r="23" spans="1:7" ht="18">
      <c r="G23" s="58"/>
    </row>
    <row r="24" spans="1:7" ht="18">
      <c r="G24" s="58"/>
    </row>
    <row r="25" spans="1:7" ht="18">
      <c r="G25" s="58"/>
    </row>
    <row r="26" spans="1:7" ht="18">
      <c r="G26" s="58"/>
    </row>
  </sheetData>
  <sheetProtection algorithmName="SHA-512" hashValue="gQbxzSKL8cXBHez15u6too0j83G7TbXibDRYEg0Mxfypy312AbqcolzmxVBShv6VkSOxVMaQ9zEzy4JmendWWA==" saltValue="TcfUfYFaEyWwM9HACeJ6jA==" spinCount="100000" sheet="1" objects="1" scenarios="1"/>
  <mergeCells count="7">
    <mergeCell ref="B3:F3"/>
    <mergeCell ref="B9:F9"/>
    <mergeCell ref="B4:F4"/>
    <mergeCell ref="B5:F5"/>
    <mergeCell ref="B6:F6"/>
    <mergeCell ref="B7:F7"/>
    <mergeCell ref="B8:F8"/>
  </mergeCells>
  <conditionalFormatting sqref="B11:B14 D14 B16:B18">
    <cfRule type="containsText" dxfId="12" priority="27" operator="containsText" text="Fully">
      <formula>NOT(ISERROR(SEARCH("Fully",B11)))</formula>
    </cfRule>
  </conditionalFormatting>
  <conditionalFormatting sqref="B11:B14">
    <cfRule type="containsText" dxfId="11" priority="4" operator="containsText" text="Sufficiently">
      <formula>NOT(ISERROR(SEARCH("Sufficiently",B11)))</formula>
    </cfRule>
  </conditionalFormatting>
  <conditionalFormatting sqref="C11:C18">
    <cfRule type="containsText" dxfId="10" priority="1" operator="containsText" text="no adaptation needed">
      <formula>NOT(ISERROR(SEARCH("no adaptation needed",C11)))</formula>
    </cfRule>
    <cfRule type="containsText" dxfId="9" priority="2" operator="containsText" text="Partially">
      <formula>NOT(ISERROR(SEARCH("Partially",C11)))</formula>
    </cfRule>
    <cfRule type="containsText" dxfId="8" priority="3" stopIfTrue="1" operator="containsText" text="Not aligned">
      <formula>NOT(ISERROR(SEARCH("Not aligned",C11)))</formula>
    </cfRule>
  </conditionalFormatting>
  <conditionalFormatting sqref="D14 B16:B18 B11:B14">
    <cfRule type="containsText" dxfId="7" priority="26" operator="containsText" text="Partially">
      <formula>NOT(ISERROR(SEARCH("Partially",B11)))</formula>
    </cfRule>
  </conditionalFormatting>
  <conditionalFormatting sqref="D14 B16:B18">
    <cfRule type="containsText" dxfId="6" priority="17" operator="containsText" text="Sufficiently">
      <formula>NOT(ISERROR(SEARCH("Sufficiently",B14)))</formula>
    </cfRule>
  </conditionalFormatting>
  <dataValidations count="1">
    <dataValidation type="list" allowBlank="1" showInputMessage="1" showErrorMessage="1" sqref="C11:C18" xr:uid="{0FE8F944-D141-984C-B306-7F720837BB7A}">
      <formula1>"Not yet scored, Aligned with good practice - no adaptation needed, Partially aligned with good practice - some adaptions needed, Not aligned with good practice - adaptations needed"</formula1>
    </dataValidation>
  </dataValidations>
  <pageMargins left="0.7" right="0.7" top="0.75" bottom="0.75" header="0.3" footer="0.3"/>
  <pageSetup paperSize="9" scale="52" orientation="landscape" r:id="rId1"/>
  <rowBreaks count="1" manualBreakCount="1">
    <brk id="15" max="6"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4" tint="0.59999389629810485"/>
  </sheetPr>
  <dimension ref="A1:L51"/>
  <sheetViews>
    <sheetView view="pageBreakPreview" topLeftCell="A2" zoomScale="75" zoomScaleNormal="60" zoomScaleSheetLayoutView="75" workbookViewId="0">
      <selection activeCell="C5" sqref="C5"/>
    </sheetView>
  </sheetViews>
  <sheetFormatPr defaultColWidth="11.5703125" defaultRowHeight="16.5"/>
  <cols>
    <col min="1" max="1" width="4.5703125" style="30" customWidth="1"/>
    <col min="2" max="2" width="86.28515625" style="35" customWidth="1"/>
    <col min="3" max="3" width="36.42578125" style="16" customWidth="1"/>
    <col min="4" max="4" width="24.140625" style="16" customWidth="1"/>
    <col min="5" max="16384" width="11.5703125" style="16"/>
  </cols>
  <sheetData>
    <row r="1" spans="1:7" s="22" customFormat="1" ht="58.35" customHeight="1">
      <c r="A1" s="118" t="s">
        <v>253</v>
      </c>
      <c r="B1" s="118"/>
      <c r="C1" s="118"/>
      <c r="D1" s="57" t="e" vm="1">
        <v>#VALUE!</v>
      </c>
      <c r="E1" s="43"/>
      <c r="F1" s="43"/>
      <c r="G1" s="43"/>
    </row>
    <row r="2" spans="1:7" ht="92.85" customHeight="1">
      <c r="A2" s="98"/>
      <c r="B2" s="99"/>
      <c r="C2" s="100"/>
      <c r="D2" s="66" t="s">
        <v>4</v>
      </c>
    </row>
    <row r="3" spans="1:7" s="34" customFormat="1" ht="35.1" customHeight="1">
      <c r="A3" s="129"/>
      <c r="B3" s="101"/>
      <c r="C3" s="87" t="s">
        <v>254</v>
      </c>
      <c r="D3" s="66" t="s">
        <v>4</v>
      </c>
    </row>
    <row r="4" spans="1:7" s="24" customFormat="1" ht="25.35" customHeight="1">
      <c r="A4" s="111">
        <v>1</v>
      </c>
      <c r="B4" s="130" t="s">
        <v>255</v>
      </c>
      <c r="C4" s="60" t="s">
        <v>50</v>
      </c>
      <c r="D4" s="66" t="s">
        <v>4</v>
      </c>
    </row>
    <row r="5" spans="1:7" s="24" customFormat="1" ht="25.35" customHeight="1">
      <c r="A5" s="111">
        <v>2</v>
      </c>
      <c r="B5" s="130" t="s">
        <v>256</v>
      </c>
      <c r="C5" s="60" t="s">
        <v>50</v>
      </c>
      <c r="D5" s="66" t="s">
        <v>4</v>
      </c>
    </row>
    <row r="6" spans="1:7" s="24" customFormat="1" ht="25.35" customHeight="1">
      <c r="A6" s="111">
        <v>3</v>
      </c>
      <c r="B6" s="130" t="s">
        <v>257</v>
      </c>
      <c r="C6" s="60" t="s">
        <v>50</v>
      </c>
      <c r="D6" s="66" t="s">
        <v>4</v>
      </c>
    </row>
    <row r="7" spans="1:7" s="24" customFormat="1" ht="25.35" customHeight="1">
      <c r="A7" s="111">
        <v>4</v>
      </c>
      <c r="B7" s="46" t="s">
        <v>258</v>
      </c>
      <c r="C7" s="60" t="s">
        <v>50</v>
      </c>
      <c r="D7" s="66" t="s">
        <v>4</v>
      </c>
    </row>
    <row r="8" spans="1:7" s="24" customFormat="1" ht="25.35" customHeight="1">
      <c r="A8" s="111">
        <v>5</v>
      </c>
      <c r="B8" s="46" t="s">
        <v>259</v>
      </c>
      <c r="C8" s="60" t="s">
        <v>50</v>
      </c>
      <c r="D8" s="67" t="s">
        <v>4</v>
      </c>
    </row>
    <row r="9" spans="1:7" s="24" customFormat="1" ht="25.35" customHeight="1">
      <c r="A9" s="111">
        <v>6</v>
      </c>
      <c r="B9" s="46" t="s">
        <v>260</v>
      </c>
      <c r="C9" s="60" t="s">
        <v>50</v>
      </c>
      <c r="D9" s="66" t="s">
        <v>4</v>
      </c>
    </row>
    <row r="10" spans="1:7" s="24" customFormat="1" ht="25.35" customHeight="1">
      <c r="A10" s="111">
        <v>7</v>
      </c>
      <c r="B10" s="46" t="s">
        <v>261</v>
      </c>
      <c r="C10" s="60" t="s">
        <v>50</v>
      </c>
      <c r="D10" s="66" t="s">
        <v>4</v>
      </c>
    </row>
    <row r="11" spans="1:7" s="24" customFormat="1" ht="35.1" customHeight="1">
      <c r="A11" s="131"/>
      <c r="B11" s="132" t="s">
        <v>262</v>
      </c>
      <c r="C11" s="133"/>
      <c r="D11" s="66" t="s">
        <v>4</v>
      </c>
    </row>
    <row r="12" spans="1:7" s="24" customFormat="1" ht="206.85" customHeight="1">
      <c r="A12" s="111">
        <v>8</v>
      </c>
      <c r="B12" s="46" t="s">
        <v>263</v>
      </c>
      <c r="C12" s="46" t="s">
        <v>264</v>
      </c>
      <c r="D12" s="66" t="s">
        <v>4</v>
      </c>
    </row>
    <row r="13" spans="1:7" s="24" customFormat="1" ht="121.35" customHeight="1">
      <c r="A13" s="111">
        <v>9</v>
      </c>
      <c r="B13" s="46" t="s">
        <v>265</v>
      </c>
      <c r="C13" s="46" t="s">
        <v>266</v>
      </c>
      <c r="D13" s="66" t="s">
        <v>4</v>
      </c>
    </row>
    <row r="14" spans="1:7" s="24" customFormat="1" ht="35.1" customHeight="1">
      <c r="A14" s="131"/>
      <c r="B14" s="132" t="s">
        <v>267</v>
      </c>
      <c r="C14" s="133"/>
      <c r="D14" s="66" t="s">
        <v>4</v>
      </c>
    </row>
    <row r="15" spans="1:7" s="24" customFormat="1" ht="40.35" customHeight="1">
      <c r="A15" s="111">
        <v>10</v>
      </c>
      <c r="B15" s="46" t="s">
        <v>268</v>
      </c>
      <c r="C15" s="60" t="s">
        <v>50</v>
      </c>
      <c r="D15" s="66" t="s">
        <v>4</v>
      </c>
    </row>
    <row r="16" spans="1:7" s="24" customFormat="1" ht="40.35" customHeight="1">
      <c r="A16" s="111">
        <v>11</v>
      </c>
      <c r="B16" s="46" t="s">
        <v>269</v>
      </c>
      <c r="C16" s="60" t="s">
        <v>50</v>
      </c>
      <c r="D16" s="66" t="s">
        <v>4</v>
      </c>
    </row>
    <row r="17" spans="1:12" s="24" customFormat="1" ht="40.35" customHeight="1">
      <c r="A17" s="111">
        <v>12</v>
      </c>
      <c r="B17" s="46" t="s">
        <v>270</v>
      </c>
      <c r="C17" s="60" t="s">
        <v>50</v>
      </c>
      <c r="D17" s="66" t="s">
        <v>4</v>
      </c>
    </row>
    <row r="18" spans="1:12" s="24" customFormat="1" ht="25.35" customHeight="1">
      <c r="A18" s="111">
        <v>13</v>
      </c>
      <c r="B18" s="46" t="s">
        <v>271</v>
      </c>
      <c r="C18" s="60" t="s">
        <v>50</v>
      </c>
      <c r="D18" s="66" t="s">
        <v>4</v>
      </c>
    </row>
    <row r="19" spans="1:12" s="24" customFormat="1" ht="25.35" customHeight="1">
      <c r="A19" s="111">
        <v>14</v>
      </c>
      <c r="B19" s="46" t="s">
        <v>272</v>
      </c>
      <c r="C19" s="60" t="s">
        <v>50</v>
      </c>
      <c r="D19" s="66" t="s">
        <v>4</v>
      </c>
    </row>
    <row r="20" spans="1:12" s="24" customFormat="1" ht="25.35" customHeight="1">
      <c r="A20" s="111">
        <v>15</v>
      </c>
      <c r="B20" s="46" t="s">
        <v>273</v>
      </c>
      <c r="C20" s="60" t="s">
        <v>50</v>
      </c>
      <c r="D20" s="66" t="s">
        <v>4</v>
      </c>
    </row>
    <row r="21" spans="1:12" s="24" customFormat="1" ht="40.35" customHeight="1">
      <c r="A21" s="111">
        <v>16</v>
      </c>
      <c r="B21" s="46" t="s">
        <v>274</v>
      </c>
      <c r="C21" s="60" t="s">
        <v>50</v>
      </c>
      <c r="D21" s="66" t="s">
        <v>4</v>
      </c>
    </row>
    <row r="22" spans="1:12" s="24" customFormat="1" ht="42.6" customHeight="1">
      <c r="A22" s="111">
        <v>17</v>
      </c>
      <c r="B22" s="130" t="s">
        <v>275</v>
      </c>
      <c r="C22" s="60" t="s">
        <v>50</v>
      </c>
      <c r="D22" s="66" t="s">
        <v>4</v>
      </c>
    </row>
    <row r="23" spans="1:12" s="24" customFormat="1" ht="35.1" customHeight="1">
      <c r="A23" s="131"/>
      <c r="B23" s="132" t="s">
        <v>276</v>
      </c>
      <c r="C23" s="133"/>
      <c r="D23" s="66" t="s">
        <v>4</v>
      </c>
    </row>
    <row r="24" spans="1:12" s="36" customFormat="1" ht="60" customHeight="1">
      <c r="A24" s="111">
        <v>18</v>
      </c>
      <c r="B24" s="46" t="s">
        <v>277</v>
      </c>
      <c r="C24" s="60" t="s">
        <v>50</v>
      </c>
      <c r="D24" s="66" t="s">
        <v>4</v>
      </c>
      <c r="E24" s="24"/>
      <c r="F24" s="24"/>
      <c r="G24" s="24"/>
      <c r="H24" s="24"/>
      <c r="I24" s="24"/>
      <c r="J24" s="24"/>
      <c r="K24" s="24"/>
      <c r="L24" s="24"/>
    </row>
    <row r="25" spans="1:12" s="36" customFormat="1" ht="35.1" customHeight="1">
      <c r="A25" s="111">
        <v>19</v>
      </c>
      <c r="B25" s="46" t="s">
        <v>278</v>
      </c>
      <c r="C25" s="60" t="s">
        <v>50</v>
      </c>
      <c r="D25" s="66" t="s">
        <v>4</v>
      </c>
      <c r="E25" s="24"/>
      <c r="F25" s="24"/>
      <c r="G25" s="24"/>
      <c r="H25" s="24"/>
      <c r="I25" s="24"/>
      <c r="J25" s="24"/>
      <c r="K25" s="24"/>
      <c r="L25" s="24"/>
    </row>
    <row r="26" spans="1:12" s="36" customFormat="1" ht="55.35" customHeight="1">
      <c r="A26" s="111">
        <v>20</v>
      </c>
      <c r="B26" s="130" t="s">
        <v>279</v>
      </c>
      <c r="C26" s="60" t="s">
        <v>50</v>
      </c>
      <c r="D26" s="66" t="s">
        <v>4</v>
      </c>
      <c r="E26" s="24"/>
      <c r="F26" s="24"/>
      <c r="G26" s="24"/>
      <c r="H26" s="24"/>
      <c r="I26" s="24"/>
      <c r="J26" s="24"/>
      <c r="K26" s="24"/>
      <c r="L26" s="24"/>
    </row>
    <row r="27" spans="1:12" s="36" customFormat="1" ht="70.150000000000006" customHeight="1">
      <c r="A27" s="111">
        <v>21</v>
      </c>
      <c r="B27" s="130" t="s">
        <v>280</v>
      </c>
      <c r="C27" s="60" t="s">
        <v>50</v>
      </c>
      <c r="D27" s="66" t="s">
        <v>4</v>
      </c>
      <c r="E27" s="24"/>
      <c r="F27" s="24"/>
      <c r="G27" s="24"/>
      <c r="H27" s="24"/>
      <c r="I27" s="24"/>
      <c r="J27" s="24"/>
      <c r="K27" s="24"/>
      <c r="L27" s="24"/>
    </row>
    <row r="28" spans="1:12" s="36" customFormat="1" ht="35.1" customHeight="1">
      <c r="A28" s="111">
        <v>22</v>
      </c>
      <c r="B28" s="46" t="s">
        <v>281</v>
      </c>
      <c r="C28" s="60" t="s">
        <v>50</v>
      </c>
      <c r="D28" s="66" t="s">
        <v>4</v>
      </c>
      <c r="E28" s="24"/>
      <c r="F28" s="24"/>
      <c r="G28" s="24"/>
      <c r="H28" s="24"/>
      <c r="I28" s="24"/>
      <c r="J28" s="24"/>
      <c r="K28" s="24"/>
      <c r="L28" s="24"/>
    </row>
    <row r="29" spans="1:12" s="36" customFormat="1" ht="84" customHeight="1">
      <c r="A29" s="111">
        <v>23</v>
      </c>
      <c r="B29" s="130" t="s">
        <v>282</v>
      </c>
      <c r="C29" s="60" t="s">
        <v>50</v>
      </c>
      <c r="D29" s="66" t="s">
        <v>4</v>
      </c>
      <c r="E29" s="24"/>
      <c r="F29" s="24"/>
      <c r="G29" s="24"/>
      <c r="H29" s="24"/>
      <c r="I29" s="24"/>
      <c r="J29" s="24"/>
      <c r="K29" s="24"/>
      <c r="L29" s="24"/>
    </row>
    <row r="30" spans="1:12" s="36" customFormat="1" ht="55.35" customHeight="1">
      <c r="A30" s="111">
        <v>24</v>
      </c>
      <c r="B30" s="46" t="s">
        <v>283</v>
      </c>
      <c r="C30" s="60" t="s">
        <v>50</v>
      </c>
      <c r="D30" s="66" t="s">
        <v>4</v>
      </c>
      <c r="E30" s="24"/>
      <c r="F30" s="24"/>
      <c r="G30" s="24"/>
      <c r="H30" s="24"/>
      <c r="I30" s="24"/>
      <c r="J30" s="24"/>
      <c r="K30" s="24"/>
      <c r="L30" s="24"/>
    </row>
    <row r="31" spans="1:12" s="36" customFormat="1" ht="35.1" customHeight="1">
      <c r="A31" s="111">
        <v>25</v>
      </c>
      <c r="B31" s="130" t="s">
        <v>284</v>
      </c>
      <c r="C31" s="60" t="s">
        <v>50</v>
      </c>
      <c r="D31" s="66" t="s">
        <v>4</v>
      </c>
      <c r="E31" s="24"/>
      <c r="F31" s="24"/>
      <c r="G31" s="24"/>
      <c r="H31" s="24"/>
      <c r="I31" s="24"/>
      <c r="J31" s="24"/>
      <c r="K31" s="24"/>
      <c r="L31" s="24"/>
    </row>
    <row r="32" spans="1:12" s="36" customFormat="1" ht="35.1" customHeight="1">
      <c r="A32" s="111">
        <v>26</v>
      </c>
      <c r="B32" s="46" t="s">
        <v>285</v>
      </c>
      <c r="C32" s="60" t="s">
        <v>50</v>
      </c>
      <c r="D32" s="66" t="s">
        <v>4</v>
      </c>
      <c r="E32" s="24"/>
      <c r="F32" s="24"/>
      <c r="G32" s="24"/>
      <c r="H32" s="24"/>
      <c r="I32" s="24"/>
      <c r="J32" s="24"/>
      <c r="K32" s="24"/>
      <c r="L32" s="24"/>
    </row>
    <row r="33" spans="1:12" s="36" customFormat="1" ht="45" customHeight="1">
      <c r="A33" s="111">
        <v>27</v>
      </c>
      <c r="B33" s="46" t="s">
        <v>286</v>
      </c>
      <c r="C33" s="60" t="s">
        <v>50</v>
      </c>
      <c r="D33" s="67" t="s">
        <v>4</v>
      </c>
      <c r="E33" s="24"/>
      <c r="F33" s="24"/>
      <c r="G33" s="24"/>
      <c r="H33" s="24"/>
      <c r="I33" s="24"/>
      <c r="J33" s="24"/>
      <c r="K33" s="24"/>
      <c r="L33" s="24"/>
    </row>
    <row r="34" spans="1:12" s="36" customFormat="1" ht="75" customHeight="1">
      <c r="A34" s="111">
        <v>28</v>
      </c>
      <c r="B34" s="130" t="s">
        <v>287</v>
      </c>
      <c r="C34" s="60" t="s">
        <v>50</v>
      </c>
      <c r="D34" s="66" t="s">
        <v>4</v>
      </c>
      <c r="E34" s="24"/>
      <c r="F34" s="24"/>
      <c r="G34" s="24"/>
      <c r="H34" s="24"/>
      <c r="I34" s="24"/>
      <c r="J34" s="24"/>
      <c r="K34" s="24"/>
      <c r="L34" s="24"/>
    </row>
    <row r="35" spans="1:12" ht="18">
      <c r="D35" s="58"/>
    </row>
    <row r="36" spans="1:12" ht="18">
      <c r="D36" s="58"/>
    </row>
    <row r="37" spans="1:12" ht="18">
      <c r="D37" s="58"/>
    </row>
    <row r="38" spans="1:12" ht="18">
      <c r="D38" s="58"/>
    </row>
    <row r="39" spans="1:12" ht="18">
      <c r="D39" s="58"/>
    </row>
    <row r="40" spans="1:12" ht="18">
      <c r="D40" s="58"/>
    </row>
    <row r="41" spans="1:12" ht="18">
      <c r="D41" s="58"/>
    </row>
    <row r="42" spans="1:12" ht="18">
      <c r="D42" s="58"/>
    </row>
    <row r="43" spans="1:12" ht="18">
      <c r="D43" s="58"/>
    </row>
    <row r="44" spans="1:12" ht="18">
      <c r="D44" s="58"/>
    </row>
    <row r="45" spans="1:12" ht="18">
      <c r="D45" s="58"/>
    </row>
    <row r="46" spans="1:12" ht="18">
      <c r="D46" s="58"/>
    </row>
    <row r="47" spans="1:12" ht="18">
      <c r="D47" s="58"/>
    </row>
    <row r="48" spans="1:12" ht="18">
      <c r="D48" s="58"/>
    </row>
    <row r="49" spans="4:4" ht="18">
      <c r="D49" s="58"/>
    </row>
    <row r="50" spans="4:4" ht="18">
      <c r="D50" s="58"/>
    </row>
    <row r="51" spans="4:4" ht="18">
      <c r="D51" s="58"/>
    </row>
  </sheetData>
  <sheetProtection algorithmName="SHA-512" hashValue="qXgKQe9H9PfOPBEUPSXMLms8SKP9CZSeGlqB3Qn4m9zvIvVemmBBKur7x/gU+1GTE0SS9zS12VgcHg0csA1nAQ==" saltValue="dbdjer0IcS7ia2ZmmEu3IQ==" spinCount="100000" sheet="1" objects="1" scenarios="1"/>
  <pageMargins left="0.7" right="0.7" top="0.75" bottom="0.75" header="0.3" footer="0.3"/>
  <pageSetup paperSize="9" scale="76" orientation="landscape" r:id="rId1"/>
  <rowBreaks count="3" manualBreakCount="3">
    <brk id="10" max="3" man="1"/>
    <brk id="18" max="3" man="1"/>
    <brk id="27" max="3"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7C5AB1269CEC7458E246585EC4D06FC" ma:contentTypeVersion="15" ma:contentTypeDescription="Crée un document." ma:contentTypeScope="" ma:versionID="c3c857edbf2b42b464988ed11c454c61">
  <xsd:schema xmlns:xsd="http://www.w3.org/2001/XMLSchema" xmlns:xs="http://www.w3.org/2001/XMLSchema" xmlns:p="http://schemas.microsoft.com/office/2006/metadata/properties" xmlns:ns2="cbd9fe2f-b79b-45fa-9527-ea30b1ecf87e" xmlns:ns3="e2883093-bf98-4399-b0cb-0f45f89d9ad8" targetNamespace="http://schemas.microsoft.com/office/2006/metadata/properties" ma:root="true" ma:fieldsID="bb384e2e420c89198c9e9fbee9427db1" ns2:_="" ns3:_="">
    <xsd:import namespace="cbd9fe2f-b79b-45fa-9527-ea30b1ecf87e"/>
    <xsd:import namespace="e2883093-bf98-4399-b0cb-0f45f89d9ad8"/>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ServiceObjectDetectorVersions"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bd9fe2f-b79b-45fa-9527-ea30b1ecf87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LengthInSeconds" ma:index="12" nillable="true" ma:displayName="MediaLengthInSeconds" ma:hidden="true" ma:internalName="MediaLengthInSeconds" ma:readOnly="true">
      <xsd:simpleType>
        <xsd:restriction base="dms:Unknown"/>
      </xsd:simpleType>
    </xsd:element>
    <xsd:element name="lcf76f155ced4ddcb4097134ff3c332f" ma:index="14" nillable="true" ma:taxonomy="true" ma:internalName="lcf76f155ced4ddcb4097134ff3c332f" ma:taxonomyFieldName="MediaServiceImageTags" ma:displayName="Balises d’images" ma:readOnly="false" ma:fieldId="{5cf76f15-5ced-4ddc-b409-7134ff3c332f}" ma:taxonomyMulti="true" ma:sspId="b33cbdf1-b93e-4832-9ceb-89eec9b1d9a7"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Location" ma:index="22"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2883093-bf98-4399-b0cb-0f45f89d9ad8" elementFormDefault="qualified">
    <xsd:import namespace="http://schemas.microsoft.com/office/2006/documentManagement/types"/>
    <xsd:import namespace="http://schemas.microsoft.com/office/infopath/2007/PartnerControls"/>
    <xsd:element name="SharedWithUsers" ma:index="10"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Partagé avec détails" ma:internalName="SharedWithDetails" ma:readOnly="true">
      <xsd:simpleType>
        <xsd:restriction base="dms:Note">
          <xsd:maxLength value="255"/>
        </xsd:restriction>
      </xsd:simpleType>
    </xsd:element>
    <xsd:element name="TaxCatchAll" ma:index="15" nillable="true" ma:displayName="Taxonomy Catch All Column" ma:hidden="true" ma:list="{63bc3402-958a-43eb-9d69-19e360498816}" ma:internalName="TaxCatchAll" ma:showField="CatchAllData" ma:web="e2883093-bf98-4399-b0cb-0f45f89d9ad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e2883093-bf98-4399-b0cb-0f45f89d9ad8" xsi:nil="true"/>
    <lcf76f155ced4ddcb4097134ff3c332f xmlns="cbd9fe2f-b79b-45fa-9527-ea30b1ecf87e">
      <Terms xmlns="http://schemas.microsoft.com/office/infopath/2007/PartnerControls"/>
    </lcf76f155ced4ddcb4097134ff3c332f>
    <SharedWithUsers xmlns="e2883093-bf98-4399-b0cb-0f45f89d9ad8">
      <UserInfo>
        <DisplayName>Irene MULUNDA</DisplayName>
        <AccountId>109</AccountId>
        <AccountType/>
      </UserInfo>
      <UserInfo>
        <DisplayName>Charles Lunn</DisplayName>
        <AccountId>173</AccountId>
        <AccountType/>
      </UserInfo>
      <UserInfo>
        <DisplayName>Ulrike LAST</DisplayName>
        <AccountId>12</AccountId>
        <AccountType/>
      </UserInfo>
    </SharedWithUsers>
  </documentManagement>
</p:properties>
</file>

<file path=customXml/itemProps1.xml><?xml version="1.0" encoding="utf-8"?>
<ds:datastoreItem xmlns:ds="http://schemas.openxmlformats.org/officeDocument/2006/customXml" ds:itemID="{EF6F3204-D2E7-4071-9355-B6A0B8995C49}"/>
</file>

<file path=customXml/itemProps2.xml><?xml version="1.0" encoding="utf-8"?>
<ds:datastoreItem xmlns:ds="http://schemas.openxmlformats.org/officeDocument/2006/customXml" ds:itemID="{6EC85D26-93E0-4C5F-80A6-3E7ED26F85D0}"/>
</file>

<file path=customXml/itemProps3.xml><?xml version="1.0" encoding="utf-8"?>
<ds:datastoreItem xmlns:ds="http://schemas.openxmlformats.org/officeDocument/2006/customXml" ds:itemID="{6D9C2DA8-CC62-4EA3-BC9B-27C54F4F8614}"/>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Windows User</dc:creator>
  <cp:keywords/>
  <dc:description/>
  <cp:lastModifiedBy/>
  <cp:revision/>
  <dcterms:created xsi:type="dcterms:W3CDTF">2023-06-26T12:41:45Z</dcterms:created>
  <dcterms:modified xsi:type="dcterms:W3CDTF">2024-06-17T06:35:41Z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0x010100F7C5AB1269CEC7458E246585EC4D06FC</vt:lpwstr>
  </property>
  <property fmtid="{D5CDD505-2E9C-101B-9397-08002B2CF9AE}" pid="3" name="MediaServiceImageTags">
    <vt:lpwstr/>
  </property>
</Properties>
</file>